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3120" yWindow="3120" windowWidth="21600" windowHeight="11505" tabRatio="1000" firstSheet="16" activeTab="0" autoFilterDateGrouping="1"/>
    <workbookView visibility="hidden" minimized="0" showHorizontalScroll="1" showVerticalScroll="1" showSheetTabs="1" xWindow="3510" yWindow="3510" windowWidth="21600" windowHeight="11505" tabRatio="600" firstSheet="15" activeTab="16" autoFilterDateGrouping="1"/>
    <workbookView visibility="hidden" minimized="0" showHorizontalScroll="1" showVerticalScroll="1" showSheetTabs="1" xWindow="390" yWindow="390" windowWidth="21600" windowHeight="11505" tabRatio="600" firstSheet="12" activeTab="16" autoFilterDateGrouping="1"/>
    <workbookView visibility="hidden" minimized="0" showHorizontalScroll="1" showVerticalScroll="1" showSheetTabs="1" xWindow="390" yWindow="390" windowWidth="21600" windowHeight="11505" tabRatio="600" firstSheet="0" activeTab="0" autoFilterDateGrouping="1"/>
    <workbookView visibility="hidden" minimized="0" showHorizontalScroll="1" showVerticalScroll="1" showSheetTabs="1" xWindow="780" yWindow="780" windowWidth="21600" windowHeight="11505" tabRatio="600" firstSheet="13" activeTab="16" autoFilterDateGrouping="1"/>
  </bookViews>
  <sheets>
    <sheet xmlns:r="http://schemas.openxmlformats.org/officeDocument/2006/relationships" name="(EAM) MOR(t)" sheetId="1" state="visible" r:id="rId1"/>
    <sheet xmlns:r="http://schemas.openxmlformats.org/officeDocument/2006/relationships" name="1 minus TOT (EAM)" sheetId="2" state="visible" r:id="rId2"/>
    <sheet xmlns:r="http://schemas.openxmlformats.org/officeDocument/2006/relationships" name="Raw Adj (EAM)" sheetId="3" state="visible" r:id="rId3"/>
    <sheet xmlns:r="http://schemas.openxmlformats.org/officeDocument/2006/relationships" name="OBS (EAM)" sheetId="4" state="visible" r:id="rId4"/>
    <sheet xmlns:r="http://schemas.openxmlformats.org/officeDocument/2006/relationships" name="Population (EAM)" sheetId="5" state="visible" r:id="rId5"/>
    <sheet xmlns:r="http://schemas.openxmlformats.org/officeDocument/2006/relationships" name="OBS star (EAM)" sheetId="6" state="visible" r:id="rId6"/>
    <sheet xmlns:r="http://schemas.openxmlformats.org/officeDocument/2006/relationships" name="(EAF) MOR(t)" sheetId="7" state="visible" r:id="rId7"/>
    <sheet xmlns:r="http://schemas.openxmlformats.org/officeDocument/2006/relationships" name="1 minus TOT (EAF)" sheetId="8" state="visible" r:id="rId8"/>
    <sheet xmlns:r="http://schemas.openxmlformats.org/officeDocument/2006/relationships" name="Raw Adj (EAF)" sheetId="9" state="visible" r:id="rId9"/>
    <sheet xmlns:r="http://schemas.openxmlformats.org/officeDocument/2006/relationships" name="OBS (EAF)" sheetId="10" state="visible" r:id="rId10"/>
    <sheet xmlns:r="http://schemas.openxmlformats.org/officeDocument/2006/relationships" name="Population (EAF)" sheetId="11" state="visible" r:id="rId11"/>
    <sheet xmlns:r="http://schemas.openxmlformats.org/officeDocument/2006/relationships" name="OBS star (EAF)" sheetId="12" state="visible" r:id="rId12"/>
    <sheet xmlns:r="http://schemas.openxmlformats.org/officeDocument/2006/relationships" name="(NEAM) MOR(t)" sheetId="13" state="visible" r:id="rId13"/>
    <sheet xmlns:r="http://schemas.openxmlformats.org/officeDocument/2006/relationships" name="1 minus TOT (NEAM)" sheetId="14" state="visible" r:id="rId14"/>
    <sheet xmlns:r="http://schemas.openxmlformats.org/officeDocument/2006/relationships" name="Raw Adj (NEAM)" sheetId="15" state="visible" r:id="rId15"/>
    <sheet xmlns:r="http://schemas.openxmlformats.org/officeDocument/2006/relationships" name="OBS (NEAM)" sheetId="16" state="visible" r:id="rId16"/>
    <sheet xmlns:r="http://schemas.openxmlformats.org/officeDocument/2006/relationships" name="Population (NEAM)" sheetId="17" state="visible" r:id="rId17"/>
    <sheet xmlns:r="http://schemas.openxmlformats.org/officeDocument/2006/relationships" name="OBS star (NEAM)" sheetId="18" state="visible" r:id="rId18"/>
    <sheet xmlns:r="http://schemas.openxmlformats.org/officeDocument/2006/relationships" name="(NEAF) MOR(t)" sheetId="19" state="visible" r:id="rId19"/>
    <sheet xmlns:r="http://schemas.openxmlformats.org/officeDocument/2006/relationships" name="eet10" sheetId="20" state="hidden" r:id="rId20"/>
    <sheet xmlns:r="http://schemas.openxmlformats.org/officeDocument/2006/relationships" name="eet11" sheetId="21" state="hidden" r:id="rId21"/>
    <sheet xmlns:r="http://schemas.openxmlformats.org/officeDocument/2006/relationships" name="eet12" sheetId="22" state="hidden" r:id="rId22"/>
    <sheet xmlns:r="http://schemas.openxmlformats.org/officeDocument/2006/relationships" name="eet13" sheetId="23" state="hidden" r:id="rId23"/>
    <sheet xmlns:r="http://schemas.openxmlformats.org/officeDocument/2006/relationships" name="eet14" sheetId="24" state="hidden" r:id="rId24"/>
    <sheet xmlns:r="http://schemas.openxmlformats.org/officeDocument/2006/relationships" name="eet15" sheetId="25" state="hidden" r:id="rId25"/>
    <sheet xmlns:r="http://schemas.openxmlformats.org/officeDocument/2006/relationships" name="eet16" sheetId="26" state="hidden" r:id="rId26"/>
    <sheet xmlns:r="http://schemas.openxmlformats.org/officeDocument/2006/relationships" name="eet3" sheetId="27" state="hidden" r:id="rId27"/>
    <sheet xmlns:r="http://schemas.openxmlformats.org/officeDocument/2006/relationships" name="eet4" sheetId="28" state="hidden" r:id="rId28"/>
    <sheet xmlns:r="http://schemas.openxmlformats.org/officeDocument/2006/relationships" name="eet5" sheetId="29" state="hidden" r:id="rId29"/>
    <sheet xmlns:r="http://schemas.openxmlformats.org/officeDocument/2006/relationships" name="eet6" sheetId="30" state="hidden" r:id="rId30"/>
    <sheet xmlns:r="http://schemas.openxmlformats.org/officeDocument/2006/relationships" name="eet7" sheetId="31" state="hidden" r:id="rId31"/>
    <sheet xmlns:r="http://schemas.openxmlformats.org/officeDocument/2006/relationships" name="eet8" sheetId="32" state="hidden" r:id="rId32"/>
    <sheet xmlns:r="http://schemas.openxmlformats.org/officeDocument/2006/relationships" name="eet9" sheetId="33" state="hidden" r:id="rId33"/>
    <sheet xmlns:r="http://schemas.openxmlformats.org/officeDocument/2006/relationships" name="1 minus TOT (NEAF)" sheetId="34" state="visible" r:id="rId34"/>
    <sheet xmlns:r="http://schemas.openxmlformats.org/officeDocument/2006/relationships" name="Raw Adj (NEAF)" sheetId="35" state="visible" r:id="rId35"/>
    <sheet xmlns:r="http://schemas.openxmlformats.org/officeDocument/2006/relationships" name="OBS (NEAF)" sheetId="36" state="visible" r:id="rId36"/>
    <sheet xmlns:r="http://schemas.openxmlformats.org/officeDocument/2006/relationships" name="Population (NEAF)" sheetId="37" state="visible" r:id="rId37"/>
    <sheet xmlns:r="http://schemas.openxmlformats.org/officeDocument/2006/relationships" name="OBS star (NEAF)" sheetId="38" state="visible" r:id="rId38"/>
    <sheet xmlns:r="http://schemas.openxmlformats.org/officeDocument/2006/relationships" name="Decades (EA)" sheetId="39" state="visible" r:id="rId39"/>
    <sheet xmlns:r="http://schemas.openxmlformats.org/officeDocument/2006/relationships" name="Decades (NEA)" sheetId="40" state="visible" r:id="rId40"/>
  </sheets>
  <definedNames/>
  <calcPr calcId="191029" fullCalcOnLoad="1"/>
</workbook>
</file>

<file path=xl/styles.xml><?xml version="1.0" encoding="utf-8"?>
<styleSheet xmlns="http://schemas.openxmlformats.org/spreadsheetml/2006/main">
  <numFmts count="3">
    <numFmt numFmtId="164" formatCode="###0"/>
    <numFmt numFmtId="165" formatCode="_(* #,##0_);_(* \(#,##0\);_(* &quot;-&quot;??_);_(@_)"/>
    <numFmt numFmtId="166" formatCode="0.0"/>
  </numFmts>
  <fonts count="30">
    <font>
      <name val="Geneva"/>
      <sz val="10"/>
    </font>
    <font>
      <name val="Geneva"/>
      <sz val="10"/>
    </font>
    <font>
      <name val="Geneva"/>
      <color indexed="10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Palatino"/>
      <color indexed="8"/>
      <sz val="24"/>
    </font>
    <font>
      <name val="Geneva"/>
      <sz val="18"/>
    </font>
    <font>
      <name val="Palatino"/>
      <color indexed="8"/>
      <sz val="28"/>
    </font>
    <font>
      <name val="Palatino"/>
      <color indexed="8"/>
      <sz val="48"/>
    </font>
    <font>
      <name val="Palatino"/>
      <color indexed="8"/>
      <sz val="36"/>
    </font>
    <font>
      <name val="Tms Rmn"/>
      <color indexed="8"/>
      <sz val="36"/>
    </font>
    <font>
      <name val="Times New Roman"/>
      <family val="1"/>
      <sz val="10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color indexed="8"/>
      <sz val="9"/>
    </font>
    <font>
      <name val="Arial"/>
      <family val="2"/>
      <sz val="10"/>
    </font>
    <font>
      <name val="Arial"/>
      <family val="2"/>
      <sz val="10"/>
    </font>
    <font>
      <name val="Arial"/>
      <family val="2"/>
      <color indexed="8"/>
      <sz val="9"/>
    </font>
    <font>
      <name val="Times New Roman"/>
      <family val="1"/>
      <sz val="36"/>
    </font>
    <font>
      <name val="MS Sans Serif"/>
      <family val="2"/>
      <sz val="10"/>
    </font>
    <font>
      <name val="arial"/>
      <family val="2"/>
      <color indexed="8"/>
      <sz val="10"/>
    </font>
    <font>
      <name val="Calibri"/>
      <family val="2"/>
      <color theme="1"/>
      <sz val="11"/>
      <scheme val="minor"/>
    </font>
    <font>
      <name val="Geneva"/>
      <color theme="1"/>
      <sz val="10"/>
    </font>
    <font>
      <b val="1"/>
    </font>
    <font>
      <name val="Times New Roman"/>
      <strike val="0"/>
      <color rgb="00000000"/>
      <sz val="36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</fills>
  <borders count="24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88">
    <xf numFmtId="0" fontId="1" fillId="0" borderId="0"/>
    <xf numFmtId="43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198">
    <xf numFmtId="0" fontId="0" fillId="0" borderId="0" pivotButton="0" quotePrefix="0" xfId="0"/>
    <xf numFmtId="0" fontId="0" fillId="2" borderId="0" pivotButton="0" quotePrefix="0" xfId="0"/>
    <xf numFmtId="0" fontId="7" fillId="2" borderId="0" applyAlignment="1" pivotButton="0" quotePrefix="0" xfId="0">
      <alignment horizontal="center" vertical="center" wrapText="1"/>
    </xf>
    <xf numFmtId="0" fontId="9" fillId="2" borderId="0" applyAlignment="1" pivotButton="0" quotePrefix="0" xfId="0">
      <alignment horizontal="center" vertical="center"/>
    </xf>
    <xf numFmtId="0" fontId="8" fillId="2" borderId="0" applyAlignment="1" pivotButton="0" quotePrefix="0" xfId="0">
      <alignment horizontal="center" vertical="center" wrapText="1"/>
    </xf>
    <xf numFmtId="0" fontId="10" fillId="0" borderId="0" pivotButton="0" quotePrefix="0" xfId="0"/>
    <xf numFmtId="0" fontId="11" fillId="2" borderId="0" applyAlignment="1" pivotButton="0" quotePrefix="0" xfId="0">
      <alignment horizontal="center" vertical="center"/>
    </xf>
    <xf numFmtId="0" fontId="12" fillId="2" borderId="0" applyAlignment="1" pivotButton="0" quotePrefix="0" xfId="0">
      <alignment horizontal="center" vertical="center"/>
    </xf>
    <xf numFmtId="0" fontId="13" fillId="3" borderId="1" applyAlignment="1" pivotButton="0" quotePrefix="0" xfId="0">
      <alignment horizontal="center" vertical="center" wrapText="1"/>
    </xf>
    <xf numFmtId="0" fontId="13" fillId="3" borderId="2" applyAlignment="1" pivotButton="0" quotePrefix="0" xfId="0">
      <alignment horizontal="center" vertical="center" wrapText="1"/>
    </xf>
    <xf numFmtId="0" fontId="13" fillId="3" borderId="3" applyAlignment="1" pivotButton="0" quotePrefix="0" xfId="0">
      <alignment horizontal="center" vertical="center" wrapText="1"/>
    </xf>
    <xf numFmtId="0" fontId="13" fillId="3" borderId="4" applyAlignment="1" pivotButton="0" quotePrefix="0" xfId="0">
      <alignment horizontal="center" vertical="center" wrapText="1"/>
    </xf>
    <xf numFmtId="0" fontId="13" fillId="2" borderId="5" applyAlignment="1" pivotButton="0" quotePrefix="0" xfId="0">
      <alignment horizontal="center" vertical="center" wrapText="1"/>
    </xf>
    <xf numFmtId="1" fontId="14" fillId="2" borderId="6" applyAlignment="1" pivotButton="0" quotePrefix="0" xfId="0">
      <alignment horizontal="center" vertical="center" wrapText="1"/>
    </xf>
    <xf numFmtId="1" fontId="14" fillId="2" borderId="5" applyAlignment="1" pivotButton="0" quotePrefix="0" xfId="0">
      <alignment horizontal="center" vertical="center" wrapText="1"/>
    </xf>
    <xf numFmtId="0" fontId="13" fillId="3" borderId="7" applyAlignment="1" pivotButton="0" quotePrefix="0" xfId="0">
      <alignment horizontal="center" vertical="center" wrapText="1"/>
    </xf>
    <xf numFmtId="1" fontId="14" fillId="2" borderId="8" applyAlignment="1" pivotButton="0" quotePrefix="0" xfId="0">
      <alignment horizontal="center" vertical="center" wrapText="1"/>
    </xf>
    <xf numFmtId="1" fontId="14" fillId="2" borderId="9" applyAlignment="1" pivotButton="0" quotePrefix="0" xfId="0">
      <alignment horizontal="center" vertical="center" wrapText="1"/>
    </xf>
    <xf numFmtId="1" fontId="13" fillId="2" borderId="5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 wrapText="1"/>
    </xf>
    <xf numFmtId="3" fontId="1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/>
    </xf>
    <xf numFmtId="3" fontId="3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0" fontId="3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3" fontId="0" fillId="2" borderId="0" applyAlignment="1" pivotButton="0" quotePrefix="0" xfId="0">
      <alignment horizontal="center"/>
    </xf>
    <xf numFmtId="0" fontId="15" fillId="0" borderId="0" applyAlignment="1" pivotButton="0" quotePrefix="0" xfId="0">
      <alignment horizontal="right"/>
    </xf>
    <xf numFmtId="3" fontId="15" fillId="0" borderId="0" pivotButton="0" quotePrefix="0" xfId="0"/>
    <xf numFmtId="3" fontId="16" fillId="0" borderId="0" pivotButton="0" quotePrefix="0" xfId="0"/>
    <xf numFmtId="0" fontId="16" fillId="0" borderId="0" applyAlignment="1" pivotButton="0" quotePrefix="0" xfId="0">
      <alignment horizontal="right"/>
    </xf>
    <xf numFmtId="0" fontId="1" fillId="0" borderId="0" pivotButton="0" quotePrefix="0" xfId="0"/>
    <xf numFmtId="0" fontId="17" fillId="0" borderId="0" applyAlignment="1" pivotButton="0" quotePrefix="0" xfId="0">
      <alignment horizontal="right"/>
    </xf>
    <xf numFmtId="3" fontId="17" fillId="0" borderId="0" pivotButton="0" quotePrefix="0" xfId="0"/>
    <xf numFmtId="1" fontId="14" fillId="2" borderId="10" applyAlignment="1" pivotButton="0" quotePrefix="0" xfId="0">
      <alignment horizontal="center" vertical="center" wrapText="1"/>
    </xf>
    <xf numFmtId="1" fontId="14" fillId="2" borderId="11" applyAlignment="1" pivotButton="0" quotePrefix="0" xfId="0">
      <alignment horizontal="center" vertical="center" wrapText="1"/>
    </xf>
    <xf numFmtId="1" fontId="14" fillId="2" borderId="12" applyAlignment="1" pivotButton="0" quotePrefix="0" xfId="0">
      <alignment horizontal="center" vertical="center" wrapText="1"/>
    </xf>
    <xf numFmtId="1" fontId="14" fillId="2" borderId="13" applyAlignment="1" pivotButton="0" quotePrefix="0" xfId="0">
      <alignment horizontal="center" vertical="center" wrapText="1"/>
    </xf>
    <xf numFmtId="1" fontId="14" fillId="2" borderId="14" applyAlignment="1" pivotButton="0" quotePrefix="0" xfId="0">
      <alignment horizontal="center" vertical="center" wrapText="1"/>
    </xf>
    <xf numFmtId="1" fontId="14" fillId="2" borderId="15" applyAlignment="1" pivotButton="0" quotePrefix="0" xfId="0">
      <alignment horizontal="center" vertical="center" wrapText="1"/>
    </xf>
    <xf numFmtId="0" fontId="6" fillId="5" borderId="0" applyAlignment="1" pivotButton="0" quotePrefix="0" xfId="0">
      <alignment horizontal="center" vertical="center" wrapText="1"/>
    </xf>
    <xf numFmtId="0" fontId="4" fillId="5" borderId="0" applyAlignment="1" pivotButton="0" quotePrefix="0" xfId="0">
      <alignment horizontal="center" vertical="center" wrapText="1"/>
    </xf>
    <xf numFmtId="0" fontId="1" fillId="5" borderId="0" applyAlignment="1" pivotButton="0" quotePrefix="0" xfId="0">
      <alignment horizontal="center" vertical="center"/>
    </xf>
    <xf numFmtId="0" fontId="5" fillId="5" borderId="0" applyAlignment="1" pivotButton="0" quotePrefix="0" xfId="0">
      <alignment horizontal="center" vertical="center"/>
    </xf>
    <xf numFmtId="4" fontId="3" fillId="5" borderId="0" applyAlignment="1" pivotButton="0" quotePrefix="0" xfId="0">
      <alignment horizontal="center" vertical="center"/>
    </xf>
    <xf numFmtId="3" fontId="3" fillId="5" borderId="0" applyAlignment="1" pivotButton="0" quotePrefix="0" xfId="0">
      <alignment horizontal="center" vertical="center"/>
    </xf>
    <xf numFmtId="0" fontId="3" fillId="5" borderId="0" applyAlignment="1" pivotButton="0" quotePrefix="0" xfId="0">
      <alignment horizontal="center" vertical="center"/>
    </xf>
    <xf numFmtId="0" fontId="2" fillId="5" borderId="0" applyAlignment="1" pivotButton="0" quotePrefix="0" xfId="0">
      <alignment horizontal="center" vertical="center"/>
    </xf>
    <xf numFmtId="0" fontId="16" fillId="5" borderId="0" applyAlignment="1" pivotButton="0" quotePrefix="0" xfId="0">
      <alignment horizontal="right"/>
    </xf>
    <xf numFmtId="3" fontId="17" fillId="5" borderId="0" applyAlignment="1" pivotButton="0" quotePrefix="0" xfId="0">
      <alignment horizontal="center" vertical="center"/>
    </xf>
    <xf numFmtId="0" fontId="17" fillId="5" borderId="0" applyAlignment="1" pivotButton="0" quotePrefix="0" xfId="0">
      <alignment horizontal="right"/>
    </xf>
    <xf numFmtId="3" fontId="1" fillId="5" borderId="0" applyAlignment="1" pivotButton="0" quotePrefix="0" xfId="0">
      <alignment horizontal="center"/>
    </xf>
    <xf numFmtId="3" fontId="1" fillId="5" borderId="0" applyAlignment="1" pivotButton="0" quotePrefix="0" xfId="80">
      <alignment horizontal="center" vertical="center"/>
    </xf>
    <xf numFmtId="3" fontId="2" fillId="5" borderId="0" applyAlignment="1" pivotButton="0" quotePrefix="0" xfId="80">
      <alignment horizontal="center" vertical="center"/>
    </xf>
    <xf numFmtId="3" fontId="1" fillId="5" borderId="0" applyAlignment="1" pivotButton="0" quotePrefix="0" xfId="79">
      <alignment horizontal="center" vertical="center"/>
    </xf>
    <xf numFmtId="3" fontId="2" fillId="5" borderId="0" applyAlignment="1" pivotButton="0" quotePrefix="0" xfId="79">
      <alignment horizontal="center" vertical="center"/>
    </xf>
    <xf numFmtId="3" fontId="1" fillId="5" borderId="0" applyAlignment="1" pivotButton="0" quotePrefix="0" xfId="82">
      <alignment horizontal="center" vertical="center"/>
    </xf>
    <xf numFmtId="3" fontId="1" fillId="5" borderId="0" applyAlignment="1" pivotButton="0" quotePrefix="0" xfId="83">
      <alignment horizontal="center" vertical="center"/>
    </xf>
    <xf numFmtId="3" fontId="1" fillId="5" borderId="0" applyAlignment="1" pivotButton="0" quotePrefix="0" xfId="81">
      <alignment horizontal="center" vertical="center"/>
    </xf>
    <xf numFmtId="0" fontId="0" fillId="0" borderId="0" applyAlignment="1" pivotButton="0" quotePrefix="0" xfId="0">
      <alignment horizontal="center"/>
    </xf>
    <xf numFmtId="3" fontId="0" fillId="0" borderId="0" applyAlignment="1" pivotButton="0" quotePrefix="0" xfId="0">
      <alignment horizont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3" fontId="26" fillId="0" borderId="0" applyAlignment="1" pivotButton="0" quotePrefix="0" xfId="48">
      <alignment horizontal="center"/>
    </xf>
    <xf numFmtId="3" fontId="26" fillId="0" borderId="0" applyAlignment="1" pivotButton="0" quotePrefix="0" xfId="52">
      <alignment horizontal="center"/>
    </xf>
    <xf numFmtId="3" fontId="26" fillId="0" borderId="0" applyAlignment="1" pivotButton="0" quotePrefix="0" xfId="60">
      <alignment horizontal="center"/>
    </xf>
    <xf numFmtId="3" fontId="26" fillId="0" borderId="0" applyAlignment="1" pivotButton="0" quotePrefix="0" xfId="61">
      <alignment horizontal="center"/>
    </xf>
    <xf numFmtId="3" fontId="26" fillId="0" borderId="0" applyAlignment="1" pivotButton="0" quotePrefix="0" xfId="65">
      <alignment horizontal="center"/>
    </xf>
    <xf numFmtId="3" fontId="26" fillId="0" borderId="0" applyAlignment="1" pivotButton="0" quotePrefix="0" xfId="69">
      <alignment horizontal="center"/>
    </xf>
    <xf numFmtId="3" fontId="26" fillId="0" borderId="0" applyAlignment="1" pivotButton="0" quotePrefix="0" xfId="73">
      <alignment horizontal="center"/>
    </xf>
    <xf numFmtId="3" fontId="26" fillId="0" borderId="0" pivotButton="0" quotePrefix="0" xfId="50"/>
    <xf numFmtId="3" fontId="26" fillId="0" borderId="0" applyAlignment="1" pivotButton="0" quotePrefix="0" xfId="54">
      <alignment horizontal="center"/>
    </xf>
    <xf numFmtId="3" fontId="26" fillId="0" borderId="0" applyAlignment="1" pivotButton="0" quotePrefix="0" xfId="57">
      <alignment horizontal="center"/>
    </xf>
    <xf numFmtId="3" fontId="26" fillId="0" borderId="0" applyAlignment="1" pivotButton="0" quotePrefix="0" xfId="62">
      <alignment horizontal="center"/>
    </xf>
    <xf numFmtId="3" fontId="26" fillId="0" borderId="0" applyAlignment="1" pivotButton="0" quotePrefix="0" xfId="66">
      <alignment horizontal="center"/>
    </xf>
    <xf numFmtId="3" fontId="26" fillId="0" borderId="0" applyAlignment="1" pivotButton="0" quotePrefix="0" xfId="70">
      <alignment horizontal="center"/>
    </xf>
    <xf numFmtId="3" fontId="26" fillId="0" borderId="0" applyAlignment="1" pivotButton="0" quotePrefix="0" xfId="74">
      <alignment horizontal="center"/>
    </xf>
    <xf numFmtId="3" fontId="26" fillId="0" borderId="0" applyAlignment="1" pivotButton="0" quotePrefix="0" xfId="49">
      <alignment horizontal="center"/>
    </xf>
    <xf numFmtId="3" fontId="26" fillId="0" borderId="0" applyAlignment="1" pivotButton="0" quotePrefix="0" xfId="53">
      <alignment horizontal="center"/>
    </xf>
    <xf numFmtId="3" fontId="26" fillId="0" borderId="0" applyAlignment="1" pivotButton="0" quotePrefix="0" xfId="58">
      <alignment horizontal="center"/>
    </xf>
    <xf numFmtId="3" fontId="26" fillId="0" borderId="0" applyAlignment="1" pivotButton="0" quotePrefix="0" xfId="63">
      <alignment horizontal="center"/>
    </xf>
    <xf numFmtId="3" fontId="26" fillId="0" borderId="0" applyAlignment="1" pivotButton="0" quotePrefix="0" xfId="67">
      <alignment horizontal="center"/>
    </xf>
    <xf numFmtId="3" fontId="26" fillId="0" borderId="0" applyAlignment="1" pivotButton="0" quotePrefix="0" xfId="71">
      <alignment horizontal="center"/>
    </xf>
    <xf numFmtId="3" fontId="26" fillId="0" borderId="0" applyAlignment="1" pivotButton="0" quotePrefix="0" xfId="75">
      <alignment horizontal="center"/>
    </xf>
    <xf numFmtId="3" fontId="26" fillId="0" borderId="0" applyAlignment="1" pivotButton="0" quotePrefix="0" xfId="51">
      <alignment horizontal="center"/>
    </xf>
    <xf numFmtId="3" fontId="26" fillId="0" borderId="0" applyAlignment="1" pivotButton="0" quotePrefix="0" xfId="55">
      <alignment horizontal="center"/>
    </xf>
    <xf numFmtId="3" fontId="26" fillId="0" borderId="0" applyAlignment="1" pivotButton="0" quotePrefix="0" xfId="59">
      <alignment horizontal="center"/>
    </xf>
    <xf numFmtId="3" fontId="26" fillId="0" borderId="0" applyAlignment="1" pivotButton="0" quotePrefix="0" xfId="64">
      <alignment horizontal="center"/>
    </xf>
    <xf numFmtId="3" fontId="26" fillId="0" borderId="0" applyAlignment="1" pivotButton="0" quotePrefix="0" xfId="68">
      <alignment horizontal="center"/>
    </xf>
    <xf numFmtId="1" fontId="0" fillId="0" borderId="0" applyAlignment="1" pivotButton="0" quotePrefix="0" xfId="0">
      <alignment horizontal="center"/>
    </xf>
    <xf numFmtId="3" fontId="26" fillId="0" borderId="0" applyAlignment="1" pivotButton="0" quotePrefix="0" xfId="72">
      <alignment horizontal="center"/>
    </xf>
    <xf numFmtId="3" fontId="26" fillId="0" borderId="0" applyAlignment="1" pivotButton="0" quotePrefix="0" xfId="76">
      <alignment horizontal="center"/>
    </xf>
    <xf numFmtId="2" fontId="6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2" fontId="0" fillId="4" borderId="0" applyAlignment="1" pivotButton="0" quotePrefix="0" xfId="0">
      <alignment horizontal="center" vertical="center"/>
    </xf>
    <xf numFmtId="2" fontId="0" fillId="2" borderId="13" applyAlignment="1" pivotButton="0" quotePrefix="0" xfId="0">
      <alignment horizontal="center" vertical="center"/>
    </xf>
    <xf numFmtId="2" fontId="0" fillId="4" borderId="13" applyAlignment="1" pivotButton="0" quotePrefix="0" xfId="0">
      <alignment horizontal="center" vertical="center"/>
    </xf>
    <xf numFmtId="1" fontId="23" fillId="0" borderId="0" applyAlignment="1" pivotButton="0" quotePrefix="0" xfId="0">
      <alignment horizontal="center" vertical="center"/>
    </xf>
    <xf numFmtId="1" fontId="14" fillId="2" borderId="20" applyAlignment="1" pivotButton="0" quotePrefix="0" xfId="0">
      <alignment horizontal="center" vertical="center" wrapText="1"/>
    </xf>
    <xf numFmtId="2" fontId="0" fillId="0" borderId="0" pivotButton="0" quotePrefix="0" xfId="0"/>
    <xf numFmtId="2" fontId="1" fillId="5" borderId="0" applyAlignment="1" pivotButton="0" quotePrefix="0" xfId="80">
      <alignment horizontal="center" vertical="center"/>
    </xf>
    <xf numFmtId="3" fontId="1" fillId="0" borderId="0" applyAlignment="1" pivotButton="0" quotePrefix="1" xfId="77">
      <alignment horizontal="right"/>
    </xf>
    <xf numFmtId="3" fontId="20" fillId="0" borderId="0" applyAlignment="1" pivotButton="0" quotePrefix="1" xfId="78">
      <alignment horizontal="right"/>
    </xf>
    <xf numFmtId="3" fontId="20" fillId="0" borderId="21" applyAlignment="1" pivotButton="0" quotePrefix="1" xfId="78">
      <alignment horizontal="right"/>
    </xf>
    <xf numFmtId="3" fontId="20" fillId="0" borderId="21" applyAlignment="1" pivotButton="0" quotePrefix="0" xfId="78">
      <alignment horizontal="right"/>
    </xf>
    <xf numFmtId="43" fontId="1" fillId="2" borderId="0" applyAlignment="1" pivotButton="0" quotePrefix="0" xfId="1">
      <alignment horizontal="center" vertical="center"/>
    </xf>
    <xf numFmtId="3" fontId="25" fillId="0" borderId="21" applyAlignment="1" pivotButton="0" quotePrefix="1" xfId="0">
      <alignment horizontal="left" indent="1"/>
    </xf>
    <xf numFmtId="2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center" vertical="center"/>
    </xf>
    <xf numFmtId="2" fontId="0" fillId="0" borderId="13" applyAlignment="1" pivotButton="0" quotePrefix="0" xfId="0">
      <alignment horizontal="center" vertical="center"/>
    </xf>
    <xf numFmtId="164" fontId="0" fillId="0" borderId="0" applyAlignment="1" pivotButton="0" quotePrefix="0" xfId="0">
      <alignment horizontal="center"/>
    </xf>
    <xf numFmtId="164" fontId="19" fillId="0" borderId="0" applyAlignment="1" pivotButton="0" quotePrefix="0" xfId="28">
      <alignment horizontal="center" vertical="top"/>
    </xf>
    <xf numFmtId="164" fontId="26" fillId="0" borderId="0" applyAlignment="1" pivotButton="0" quotePrefix="0" xfId="28">
      <alignment horizontal="center"/>
    </xf>
    <xf numFmtId="164" fontId="19" fillId="0" borderId="0" applyAlignment="1" pivotButton="0" quotePrefix="0" xfId="2">
      <alignment horizontal="center" vertical="top"/>
    </xf>
    <xf numFmtId="164" fontId="19" fillId="0" borderId="0" applyAlignment="1" pivotButton="0" quotePrefix="0" xfId="3">
      <alignment horizontal="center" vertical="top"/>
    </xf>
    <xf numFmtId="164" fontId="19" fillId="0" borderId="0" applyAlignment="1" pivotButton="0" quotePrefix="0" xfId="7">
      <alignment horizontal="center" vertical="top"/>
    </xf>
    <xf numFmtId="164" fontId="19" fillId="0" borderId="0" applyAlignment="1" pivotButton="0" quotePrefix="0" xfId="21">
      <alignment horizontal="center" vertical="top"/>
    </xf>
    <xf numFmtId="164" fontId="19" fillId="0" borderId="0" applyAlignment="1" pivotButton="0" quotePrefix="0" xfId="25">
      <alignment horizontal="center" vertical="top"/>
    </xf>
    <xf numFmtId="164" fontId="22" fillId="0" borderId="0" applyAlignment="1" pivotButton="0" quotePrefix="0" xfId="37">
      <alignment horizontal="center" vertical="top"/>
    </xf>
    <xf numFmtId="164" fontId="19" fillId="0" borderId="0" applyAlignment="1" pivotButton="0" quotePrefix="0" xfId="41">
      <alignment horizontal="center" vertical="top"/>
    </xf>
    <xf numFmtId="164" fontId="19" fillId="0" borderId="17" applyAlignment="1" pivotButton="0" quotePrefix="0" xfId="84">
      <alignment horizontal="right" vertical="top"/>
    </xf>
    <xf numFmtId="164" fontId="19" fillId="0" borderId="18" applyAlignment="1" pivotButton="0" quotePrefix="0" xfId="84">
      <alignment horizontal="right" vertical="top"/>
    </xf>
    <xf numFmtId="164" fontId="19" fillId="0" borderId="16" applyAlignment="1" pivotButton="0" quotePrefix="0" xfId="84">
      <alignment horizontal="right" vertical="top"/>
    </xf>
    <xf numFmtId="164" fontId="19" fillId="0" borderId="19" applyAlignment="1" pivotButton="0" quotePrefix="0" xfId="84">
      <alignment horizontal="right" vertical="top"/>
    </xf>
    <xf numFmtId="164" fontId="19" fillId="0" borderId="0" applyAlignment="1" pivotButton="0" quotePrefix="0" xfId="47">
      <alignment horizontal="center" vertical="top"/>
    </xf>
    <xf numFmtId="164" fontId="19" fillId="0" borderId="0" applyAlignment="1" pivotButton="0" quotePrefix="0" xfId="17">
      <alignment horizontal="center" vertical="top"/>
    </xf>
    <xf numFmtId="164" fontId="19" fillId="0" borderId="0" applyAlignment="1" pivotButton="0" quotePrefix="0" xfId="4">
      <alignment horizontal="center" vertical="top"/>
    </xf>
    <xf numFmtId="164" fontId="19" fillId="0" borderId="0" applyAlignment="1" pivotButton="0" quotePrefix="0" xfId="18">
      <alignment horizontal="center" vertical="top"/>
    </xf>
    <xf numFmtId="164" fontId="19" fillId="0" borderId="0" applyAlignment="1" pivotButton="0" quotePrefix="0" xfId="22">
      <alignment horizontal="center" vertical="top"/>
    </xf>
    <xf numFmtId="164" fontId="19" fillId="0" borderId="0" applyAlignment="1" pivotButton="0" quotePrefix="0" xfId="36">
      <alignment horizontal="center" vertical="top"/>
    </xf>
    <xf numFmtId="164" fontId="22" fillId="0" borderId="0" applyAlignment="1" pivotButton="0" quotePrefix="0" xfId="38">
      <alignment horizontal="center" vertical="top"/>
    </xf>
    <xf numFmtId="164" fontId="19" fillId="0" borderId="0" applyAlignment="1" pivotButton="0" quotePrefix="0" xfId="26">
      <alignment horizontal="center" vertical="top"/>
    </xf>
    <xf numFmtId="164" fontId="19" fillId="0" borderId="17" applyAlignment="1" pivotButton="0" quotePrefix="0" xfId="85">
      <alignment horizontal="right" vertical="top"/>
    </xf>
    <xf numFmtId="164" fontId="19" fillId="0" borderId="18" applyAlignment="1" pivotButton="0" quotePrefix="0" xfId="85">
      <alignment horizontal="right" vertical="top"/>
    </xf>
    <xf numFmtId="164" fontId="19" fillId="0" borderId="16" applyAlignment="1" pivotButton="0" quotePrefix="0" xfId="85">
      <alignment horizontal="right" vertical="top"/>
    </xf>
    <xf numFmtId="164" fontId="19" fillId="0" borderId="19" applyAlignment="1" pivotButton="0" quotePrefix="0" xfId="85">
      <alignment horizontal="right" vertical="top"/>
    </xf>
    <xf numFmtId="164" fontId="0" fillId="2" borderId="0" applyAlignment="1" pivotButton="0" quotePrefix="0" xfId="0">
      <alignment horizontal="center" vertical="center"/>
    </xf>
    <xf numFmtId="164" fontId="19" fillId="0" borderId="0" applyAlignment="1" pivotButton="0" quotePrefix="0" xfId="56">
      <alignment horizontal="center" vertical="top"/>
    </xf>
    <xf numFmtId="164" fontId="19" fillId="0" borderId="0" applyAlignment="1" pivotButton="0" quotePrefix="0" xfId="31">
      <alignment horizontal="center" vertical="top"/>
    </xf>
    <xf numFmtId="164" fontId="19" fillId="0" borderId="0" applyAlignment="1" pivotButton="0" quotePrefix="0" xfId="5">
      <alignment horizontal="center" vertical="top"/>
    </xf>
    <xf numFmtId="164" fontId="19" fillId="0" borderId="0" applyAlignment="1" pivotButton="0" quotePrefix="0" xfId="19">
      <alignment horizontal="center" vertical="top"/>
    </xf>
    <xf numFmtId="164" fontId="19" fillId="0" borderId="0" applyAlignment="1" pivotButton="0" quotePrefix="0" xfId="23">
      <alignment horizontal="center" vertical="top"/>
    </xf>
    <xf numFmtId="164" fontId="19" fillId="0" borderId="0" applyAlignment="1" pivotButton="0" quotePrefix="0" xfId="35">
      <alignment horizontal="center" vertical="top"/>
    </xf>
    <xf numFmtId="164" fontId="19" fillId="0" borderId="0" applyAlignment="1" pivotButton="0" quotePrefix="0" xfId="39">
      <alignment horizontal="center" vertical="top"/>
    </xf>
    <xf numFmtId="164" fontId="19" fillId="0" borderId="0" applyAlignment="1" pivotButton="0" quotePrefix="0" xfId="27">
      <alignment horizontal="center" vertical="top"/>
    </xf>
    <xf numFmtId="164" fontId="19" fillId="0" borderId="17" applyAlignment="1" pivotButton="0" quotePrefix="0" xfId="86">
      <alignment horizontal="right" vertical="top"/>
    </xf>
    <xf numFmtId="164" fontId="19" fillId="0" borderId="18" applyAlignment="1" pivotButton="0" quotePrefix="0" xfId="86">
      <alignment horizontal="right" vertical="top"/>
    </xf>
    <xf numFmtId="164" fontId="19" fillId="0" borderId="16" applyAlignment="1" pivotButton="0" quotePrefix="0" xfId="86">
      <alignment horizontal="right" vertical="top"/>
    </xf>
    <xf numFmtId="164" fontId="19" fillId="0" borderId="19" applyAlignment="1" pivotButton="0" quotePrefix="0" xfId="86">
      <alignment horizontal="right" vertical="top"/>
    </xf>
    <xf numFmtId="164" fontId="19" fillId="0" borderId="0" applyAlignment="1" pivotButton="0" quotePrefix="0" xfId="46">
      <alignment horizontal="center" vertical="top"/>
    </xf>
    <xf numFmtId="164" fontId="19" fillId="0" borderId="0" applyAlignment="1" pivotButton="0" quotePrefix="0" xfId="45">
      <alignment horizontal="center" vertical="top"/>
    </xf>
    <xf numFmtId="164" fontId="19" fillId="0" borderId="0" applyAlignment="1" pivotButton="0" quotePrefix="0" xfId="6">
      <alignment horizontal="center" vertical="top"/>
    </xf>
    <xf numFmtId="164" fontId="19" fillId="0" borderId="0" applyAlignment="1" pivotButton="0" quotePrefix="0" xfId="20">
      <alignment horizontal="center" vertical="top"/>
    </xf>
    <xf numFmtId="164" fontId="19" fillId="0" borderId="0" applyAlignment="1" pivotButton="0" quotePrefix="0" xfId="24">
      <alignment horizontal="center" vertical="top"/>
    </xf>
    <xf numFmtId="164" fontId="19" fillId="0" borderId="0" applyAlignment="1" pivotButton="0" quotePrefix="0" xfId="34">
      <alignment horizontal="center" vertical="top"/>
    </xf>
    <xf numFmtId="164" fontId="19" fillId="0" borderId="0" applyAlignment="1" pivotButton="0" quotePrefix="0" xfId="40">
      <alignment horizontal="center" vertical="top"/>
    </xf>
    <xf numFmtId="164" fontId="19" fillId="0" borderId="0" applyAlignment="1" pivotButton="0" quotePrefix="0" xfId="33">
      <alignment horizontal="center" vertical="top"/>
    </xf>
    <xf numFmtId="164" fontId="19" fillId="0" borderId="17" applyAlignment="1" pivotButton="0" quotePrefix="0" xfId="87">
      <alignment horizontal="right" vertical="top"/>
    </xf>
    <xf numFmtId="164" fontId="19" fillId="0" borderId="18" applyAlignment="1" pivotButton="0" quotePrefix="0" xfId="87">
      <alignment horizontal="right" vertical="top"/>
    </xf>
    <xf numFmtId="164" fontId="19" fillId="0" borderId="16" applyAlignment="1" pivotButton="0" quotePrefix="0" xfId="87">
      <alignment horizontal="right" vertical="top"/>
    </xf>
    <xf numFmtId="164" fontId="19" fillId="0" borderId="19" applyAlignment="1" pivotButton="0" quotePrefix="0" xfId="87">
      <alignment horizontal="right" vertical="top"/>
    </xf>
    <xf numFmtId="165" fontId="27" fillId="0" borderId="0" applyAlignment="1" pivotButton="0" quotePrefix="0" xfId="1">
      <alignment horizontal="center" vertical="center"/>
    </xf>
    <xf numFmtId="165" fontId="1" fillId="2" borderId="0" applyAlignment="1" pivotButton="0" quotePrefix="0" xfId="1">
      <alignment horizontal="center" vertical="center"/>
    </xf>
    <xf numFmtId="165" fontId="26" fillId="0" borderId="0" applyAlignment="1" pivotButton="0" quotePrefix="0" xfId="1">
      <alignment horizontal="center" vertical="center"/>
    </xf>
    <xf numFmtId="165" fontId="27" fillId="0" borderId="0" applyAlignment="1" pivotButton="0" quotePrefix="0" xfId="1">
      <alignment horizontal="right"/>
    </xf>
    <xf numFmtId="165" fontId="0" fillId="0" borderId="0" pivotButton="0" quotePrefix="0" xfId="1"/>
    <xf numFmtId="166" fontId="6" fillId="2" borderId="0" applyAlignment="1" pivotButton="0" quotePrefix="0" xfId="0">
      <alignment horizontal="center" vertical="center" wrapText="1"/>
    </xf>
    <xf numFmtId="166" fontId="13" fillId="3" borderId="4" applyAlignment="1" pivotButton="0" quotePrefix="0" xfId="0">
      <alignment horizontal="center" vertical="center" wrapText="1"/>
    </xf>
    <xf numFmtId="166" fontId="13" fillId="3" borderId="7" applyAlignment="1" pivotButton="0" quotePrefix="0" xfId="0">
      <alignment horizontal="center" vertical="center" wrapText="1"/>
    </xf>
    <xf numFmtId="165" fontId="27" fillId="0" borderId="0" applyAlignment="1" pivotButton="0" quotePrefix="0" xfId="1">
      <alignment horizontal="center" vertical="center"/>
    </xf>
    <xf numFmtId="165" fontId="1" fillId="2" borderId="0" applyAlignment="1" pivotButton="0" quotePrefix="0" xfId="1">
      <alignment horizontal="center" vertical="center"/>
    </xf>
    <xf numFmtId="165" fontId="26" fillId="0" borderId="0" applyAlignment="1" pivotButton="0" quotePrefix="0" xfId="1">
      <alignment horizontal="center" vertical="center"/>
    </xf>
    <xf numFmtId="165" fontId="27" fillId="0" borderId="0" applyAlignment="1" pivotButton="0" quotePrefix="0" xfId="1">
      <alignment horizontal="right"/>
    </xf>
    <xf numFmtId="165" fontId="0" fillId="0" borderId="0" pivotButton="0" quotePrefix="0" xfId="1"/>
    <xf numFmtId="166" fontId="6" fillId="2" borderId="0" applyAlignment="1" pivotButton="0" quotePrefix="0" xfId="0">
      <alignment horizontal="center" vertical="center" wrapText="1"/>
    </xf>
    <xf numFmtId="166" fontId="13" fillId="3" borderId="4" applyAlignment="1" pivotButton="0" quotePrefix="0" xfId="0">
      <alignment horizontal="center" vertical="center" wrapText="1"/>
    </xf>
    <xf numFmtId="166" fontId="13" fillId="3" borderId="7" applyAlignment="1" pivotButton="0" quotePrefix="0" xfId="0">
      <alignment horizontal="center" vertical="center" wrapText="1"/>
    </xf>
    <xf numFmtId="1" fontId="28" fillId="2" borderId="22" applyAlignment="1" pivotButton="0" quotePrefix="0" xfId="0">
      <alignment horizontal="center" vertical="top"/>
    </xf>
    <xf numFmtId="0" fontId="28" fillId="2" borderId="22" applyAlignment="1" pivotButton="0" quotePrefix="0" xfId="0">
      <alignment horizontal="center" vertical="top"/>
    </xf>
    <xf numFmtId="0" fontId="28" fillId="0" borderId="22" applyAlignment="1" pivotButton="0" quotePrefix="0" xfId="0">
      <alignment horizontal="center" vertical="top"/>
    </xf>
    <xf numFmtId="0" fontId="29" fillId="3" borderId="23" applyAlignment="1" pivotButton="0" quotePrefix="0" xfId="0">
      <alignment horizontal="center" vertical="top"/>
    </xf>
    <xf numFmtId="0" fontId="29" fillId="0" borderId="23" applyAlignment="1" pivotButton="0" quotePrefix="0" xfId="0">
      <alignment horizontal="center" vertical="top"/>
    </xf>
    <xf numFmtId="0" fontId="29" fillId="0" borderId="0" pivotButton="0" quotePrefix="0" xfId="0"/>
    <xf numFmtId="0" fontId="29" fillId="3" borderId="23" applyAlignment="1" pivotButton="0" quotePrefix="0" xfId="0">
      <alignment horizontal="center" vertical="center" wrapText="1"/>
    </xf>
    <xf numFmtId="0" fontId="29" fillId="2" borderId="23" applyAlignment="1" pivotButton="0" quotePrefix="0" xfId="0">
      <alignment horizontal="center" vertical="center" wrapText="1"/>
    </xf>
    <xf numFmtId="1" fontId="29" fillId="2" borderId="23" applyAlignment="1" pivotButton="0" quotePrefix="0" xfId="0">
      <alignment horizontal="center" vertical="center" wrapText="1"/>
    </xf>
    <xf numFmtId="0" fontId="29" fillId="0" borderId="23" pivotButton="0" quotePrefix="0" xfId="0"/>
    <xf numFmtId="166" fontId="29" fillId="3" borderId="23" applyAlignment="1" pivotButton="0" quotePrefix="0" xfId="0">
      <alignment horizontal="center" vertical="center" wrapText="1"/>
    </xf>
    <xf numFmtId="166" fontId="13" fillId="3" borderId="23" applyAlignment="1" pivotButton="0" quotePrefix="0" xfId="0">
      <alignment horizontal="center" vertical="center" wrapText="1"/>
    </xf>
    <xf numFmtId="1" fontId="14" fillId="2" borderId="23" applyAlignment="1" pivotButton="0" quotePrefix="0" xfId="0">
      <alignment horizontal="center" vertical="center" wrapText="1"/>
    </xf>
    <xf numFmtId="0" fontId="0" fillId="0" borderId="23" pivotButton="0" quotePrefix="0" xfId="0"/>
    <xf numFmtId="0" fontId="13" fillId="3" borderId="23" applyAlignment="1" pivotButton="0" quotePrefix="0" xfId="0">
      <alignment horizontal="center" vertical="center" wrapText="1"/>
    </xf>
    <xf numFmtId="1" fontId="29" fillId="0" borderId="23" applyAlignment="1" pivotButton="0" quotePrefix="0" xfId="0">
      <alignment horizontal="center" vertical="center"/>
    </xf>
  </cellXfs>
  <cellStyles count="88">
    <cellStyle name="Normal" xfId="0" builtinId="0"/>
    <cellStyle name="Comma" xfId="1" builtinId="3"/>
    <cellStyle name="Normal 11" xfId="2"/>
    <cellStyle name="Normal 15" xfId="3"/>
    <cellStyle name="Normal 16" xfId="4"/>
    <cellStyle name="Normal 17" xfId="5"/>
    <cellStyle name="Normal 18" xfId="6"/>
    <cellStyle name="Normal 19" xfId="7"/>
    <cellStyle name="Normal 2 10" xfId="8"/>
    <cellStyle name="Normal 2 11" xfId="9"/>
    <cellStyle name="Normal 2 2" xfId="10"/>
    <cellStyle name="Normal 2 3" xfId="11"/>
    <cellStyle name="Normal 2 4" xfId="12"/>
    <cellStyle name="Normal 2 5" xfId="13"/>
    <cellStyle name="Normal 2 6" xfId="14"/>
    <cellStyle name="Normal 2 7" xfId="15"/>
    <cellStyle name="Normal 2 8" xfId="16"/>
    <cellStyle name="Normal 2 9" xfId="17"/>
    <cellStyle name="Normal 20" xfId="18"/>
    <cellStyle name="Normal 21" xfId="19"/>
    <cellStyle name="Normal 22" xfId="20"/>
    <cellStyle name="Normal 23" xfId="21"/>
    <cellStyle name="Normal 24" xfId="22"/>
    <cellStyle name="Normal 25" xfId="23"/>
    <cellStyle name="Normal 26" xfId="24"/>
    <cellStyle name="Normal 27" xfId="25"/>
    <cellStyle name="Normal 28" xfId="26"/>
    <cellStyle name="Normal 29" xfId="27"/>
    <cellStyle name="Normal 3" xfId="28"/>
    <cellStyle name="Normal 3 2" xfId="29"/>
    <cellStyle name="Normal 3 3" xfId="30"/>
    <cellStyle name="Normal 3 4" xfId="31"/>
    <cellStyle name="Normal 3 5" xfId="32"/>
    <cellStyle name="Normal 30" xfId="33"/>
    <cellStyle name="Normal 31" xfId="34"/>
    <cellStyle name="Normal 32" xfId="35"/>
    <cellStyle name="Normal 33" xfId="36"/>
    <cellStyle name="Normal 34" xfId="37"/>
    <cellStyle name="Normal 35" xfId="38"/>
    <cellStyle name="Normal 36" xfId="39"/>
    <cellStyle name="Normal 37" xfId="40"/>
    <cellStyle name="Normal 38" xfId="41"/>
    <cellStyle name="Normal 4 2" xfId="42"/>
    <cellStyle name="Normal 4 3" xfId="43"/>
    <cellStyle name="Normal 4 4" xfId="44"/>
    <cellStyle name="Normal 4 5" xfId="45"/>
    <cellStyle name="Normal 5" xfId="46"/>
    <cellStyle name="Normal 6" xfId="47"/>
    <cellStyle name="Normal 62" xfId="48"/>
    <cellStyle name="Normal 63" xfId="49"/>
    <cellStyle name="Normal 64" xfId="50"/>
    <cellStyle name="Normal 65" xfId="51"/>
    <cellStyle name="Normal 66" xfId="52"/>
    <cellStyle name="Normal 67" xfId="53"/>
    <cellStyle name="Normal 68" xfId="54"/>
    <cellStyle name="Normal 69" xfId="55"/>
    <cellStyle name="Normal 7" xfId="56"/>
    <cellStyle name="Normal 71" xfId="57"/>
    <cellStyle name="Normal 72" xfId="58"/>
    <cellStyle name="Normal 73" xfId="59"/>
    <cellStyle name="Normal 74" xfId="60"/>
    <cellStyle name="Normal 75" xfId="61"/>
    <cellStyle name="Normal 76" xfId="62"/>
    <cellStyle name="Normal 77" xfId="63"/>
    <cellStyle name="Normal 78" xfId="64"/>
    <cellStyle name="Normal 79" xfId="65"/>
    <cellStyle name="Normal 80" xfId="66"/>
    <cellStyle name="Normal 81" xfId="67"/>
    <cellStyle name="Normal 82" xfId="68"/>
    <cellStyle name="Normal 83" xfId="69"/>
    <cellStyle name="Normal 84" xfId="70"/>
    <cellStyle name="Normal 85" xfId="71"/>
    <cellStyle name="Normal 86" xfId="72"/>
    <cellStyle name="Normal 87" xfId="73"/>
    <cellStyle name="Normal 88" xfId="74"/>
    <cellStyle name="Normal 89" xfId="75"/>
    <cellStyle name="Normal 90" xfId="76"/>
    <cellStyle name="Normal 91" xfId="77"/>
    <cellStyle name="Normal 92" xfId="78"/>
    <cellStyle name="Normal_Population (EAF)_1" xfId="79"/>
    <cellStyle name="Normal_Population (EAM)_1" xfId="80"/>
    <cellStyle name="Normal_Population (NEAF)_1" xfId="81"/>
    <cellStyle name="Normal_Population (NEAM)" xfId="82"/>
    <cellStyle name="Normal_Population (NEAM)_1" xfId="83"/>
    <cellStyle name="Normal_Sheet6" xfId="84"/>
    <cellStyle name="Normal_Sheet7" xfId="85"/>
    <cellStyle name="Normal_Sheet8" xfId="86"/>
    <cellStyle name="Normal_Sheet9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styles" Target="styles.xml" Id="rId41"/><Relationship Type="http://schemas.openxmlformats.org/officeDocument/2006/relationships/theme" Target="theme/theme1.xml" Id="rId42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121"/>
  <sheetViews>
    <sheetView workbookViewId="0">
      <pane ySplit="945" topLeftCell="A94" activePane="bottomLeft" state="split"/>
      <selection activeCell="B101" sqref="B101:B109"/>
      <selection pane="bottomLeft" activeCell="D110" sqref="D110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8" min="1" max="1"/>
    <col width="9.140625" customWidth="1" style="28" min="2" max="2"/>
    <col width="9.140625" customWidth="1" style="28" min="3" max="16384"/>
  </cols>
  <sheetData>
    <row r="1" ht="33.75" customFormat="1" customHeight="1" s="23">
      <c r="A1" s="23" t="inlineStr">
        <is>
          <t>Mortality by Suicide</t>
        </is>
      </c>
      <c r="B1" s="23" t="inlineStr">
        <is>
          <t xml:space="preserve">Total </t>
        </is>
      </c>
      <c r="C1" s="23" t="inlineStr">
        <is>
          <t>under one year</t>
        </is>
      </c>
      <c r="D1" s="23" t="inlineStr">
        <is>
          <t>1 year</t>
        </is>
      </c>
      <c r="E1" s="23" t="inlineStr">
        <is>
          <t>2 years</t>
        </is>
      </c>
      <c r="F1" s="23" t="inlineStr">
        <is>
          <t>3 years</t>
        </is>
      </c>
      <c r="G1" s="23" t="inlineStr">
        <is>
          <t>4 years</t>
        </is>
      </c>
      <c r="H1" s="23" t="inlineStr">
        <is>
          <t>under 5 years</t>
        </is>
      </c>
      <c r="I1" s="23" t="inlineStr">
        <is>
          <t>5-9 years</t>
        </is>
      </c>
      <c r="J1" s="23" t="inlineStr">
        <is>
          <t>10-14 years</t>
        </is>
      </c>
      <c r="K1" s="23" t="inlineStr">
        <is>
          <t>15-19 years</t>
        </is>
      </c>
      <c r="L1" s="23" t="inlineStr">
        <is>
          <t>20-24 years</t>
        </is>
      </c>
      <c r="M1" s="23" t="inlineStr">
        <is>
          <t>25-29 years</t>
        </is>
      </c>
      <c r="N1" s="23" t="inlineStr">
        <is>
          <t>30-34 years</t>
        </is>
      </c>
      <c r="O1" s="23" t="inlineStr">
        <is>
          <t xml:space="preserve">35-39 years </t>
        </is>
      </c>
      <c r="P1" s="23" t="inlineStr">
        <is>
          <t>40-44 years</t>
        </is>
      </c>
      <c r="Q1" s="23" t="inlineStr">
        <is>
          <t>45-49 years</t>
        </is>
      </c>
      <c r="R1" s="23" t="inlineStr">
        <is>
          <t xml:space="preserve">50-54 years </t>
        </is>
      </c>
      <c r="S1" s="23" t="inlineStr">
        <is>
          <t>55-59 years</t>
        </is>
      </c>
      <c r="T1" s="23" t="inlineStr">
        <is>
          <t>60-64 years</t>
        </is>
      </c>
      <c r="U1" s="23" t="inlineStr">
        <is>
          <t>65-69 years</t>
        </is>
      </c>
      <c r="V1" s="23" t="inlineStr">
        <is>
          <t>70-74 years</t>
        </is>
      </c>
      <c r="W1" s="23" t="inlineStr">
        <is>
          <t>75-79 years</t>
        </is>
      </c>
      <c r="X1" s="23" t="inlineStr">
        <is>
          <t>80-84 years</t>
        </is>
      </c>
      <c r="Y1" s="23" t="inlineStr">
        <is>
          <t>85-89 years</t>
        </is>
      </c>
      <c r="Z1" s="23" t="inlineStr">
        <is>
          <t>90-94 years</t>
        </is>
      </c>
      <c r="AA1" s="23" t="inlineStr">
        <is>
          <t>95-99 years</t>
        </is>
      </c>
      <c r="AB1" s="23" t="inlineStr">
        <is>
          <t>100+ years</t>
        </is>
      </c>
      <c r="AC1" s="23" t="inlineStr">
        <is>
          <t>Not stated</t>
        </is>
      </c>
    </row>
    <row r="2">
      <c r="A2" t="n">
        <v>1900</v>
      </c>
      <c r="B2" t="n">
        <v>2724</v>
      </c>
      <c r="H2" t="n">
        <v>0</v>
      </c>
      <c r="J2" t="n">
        <v>5</v>
      </c>
      <c r="K2" t="n">
        <v>53</v>
      </c>
      <c r="L2" t="n">
        <v>173</v>
      </c>
      <c r="M2" t="n">
        <v>242</v>
      </c>
      <c r="N2" t="n">
        <v>257</v>
      </c>
      <c r="O2" t="n">
        <v>301</v>
      </c>
      <c r="P2" t="n">
        <v>343</v>
      </c>
      <c r="Q2" t="n">
        <v>297</v>
      </c>
      <c r="R2" t="n">
        <v>288</v>
      </c>
      <c r="S2" t="n">
        <v>214</v>
      </c>
      <c r="T2" t="n">
        <v>181</v>
      </c>
      <c r="U2" t="n">
        <v>131</v>
      </c>
      <c r="V2" t="n">
        <v>100</v>
      </c>
      <c r="W2" t="n">
        <v>64</v>
      </c>
      <c r="X2" t="n">
        <v>34</v>
      </c>
      <c r="Y2" t="n">
        <v>9</v>
      </c>
      <c r="Z2" t="n">
        <v>2</v>
      </c>
      <c r="AA2" t="n">
        <v>1</v>
      </c>
      <c r="AC2" t="n">
        <v>29</v>
      </c>
    </row>
    <row r="3">
      <c r="A3" t="n">
        <v>1901</v>
      </c>
      <c r="B3" t="n">
        <v>2872</v>
      </c>
      <c r="H3" t="n">
        <v>0</v>
      </c>
      <c r="J3" t="n">
        <v>8</v>
      </c>
      <c r="K3" t="n">
        <v>69</v>
      </c>
      <c r="L3" t="n">
        <v>223</v>
      </c>
      <c r="M3" t="n">
        <v>244</v>
      </c>
      <c r="N3" t="n">
        <v>285</v>
      </c>
      <c r="O3" t="n">
        <v>305</v>
      </c>
      <c r="P3" t="n">
        <v>334</v>
      </c>
      <c r="Q3" t="n">
        <v>283</v>
      </c>
      <c r="R3" t="n">
        <v>292</v>
      </c>
      <c r="S3" t="n">
        <v>242</v>
      </c>
      <c r="T3" t="n">
        <v>214</v>
      </c>
      <c r="U3" t="n">
        <v>151</v>
      </c>
      <c r="V3" t="n">
        <v>80</v>
      </c>
      <c r="W3" t="n">
        <v>81</v>
      </c>
      <c r="X3" t="n">
        <v>21</v>
      </c>
      <c r="Y3" t="n">
        <v>6</v>
      </c>
      <c r="Z3" t="n">
        <v>1</v>
      </c>
      <c r="AC3" t="n">
        <v>33</v>
      </c>
    </row>
    <row r="4" customFormat="1" s="29">
      <c r="A4" t="n">
        <v>1902</v>
      </c>
      <c r="B4" t="n">
        <v>3019</v>
      </c>
      <c r="H4" t="n">
        <v>0</v>
      </c>
      <c r="I4" t="n">
        <v>3</v>
      </c>
      <c r="J4" t="n">
        <v>6</v>
      </c>
      <c r="K4" t="n">
        <v>91</v>
      </c>
      <c r="L4" t="n">
        <v>232</v>
      </c>
      <c r="M4" t="n">
        <v>230</v>
      </c>
      <c r="N4" t="n">
        <v>305</v>
      </c>
      <c r="O4" t="n">
        <v>362</v>
      </c>
      <c r="P4" t="n">
        <v>359</v>
      </c>
      <c r="Q4" t="n">
        <v>298</v>
      </c>
      <c r="R4" t="n">
        <v>294</v>
      </c>
      <c r="S4" t="n">
        <v>235</v>
      </c>
      <c r="T4" t="n">
        <v>210</v>
      </c>
      <c r="U4" t="n">
        <v>132</v>
      </c>
      <c r="V4" t="n">
        <v>112</v>
      </c>
      <c r="W4" t="n">
        <v>78</v>
      </c>
      <c r="X4" t="n">
        <v>34</v>
      </c>
      <c r="Y4" t="n">
        <v>11</v>
      </c>
      <c r="Z4" t="n">
        <v>5</v>
      </c>
      <c r="AC4" t="n">
        <v>22</v>
      </c>
    </row>
    <row r="5" customFormat="1" s="29">
      <c r="A5" t="n">
        <v>1903</v>
      </c>
      <c r="B5" t="n">
        <v>3407</v>
      </c>
      <c r="H5" t="n">
        <v>0</v>
      </c>
      <c r="J5" t="n">
        <v>13</v>
      </c>
      <c r="K5" t="n">
        <v>78</v>
      </c>
      <c r="L5" t="n">
        <v>245</v>
      </c>
      <c r="M5" t="n">
        <v>316</v>
      </c>
      <c r="N5" t="n">
        <v>374</v>
      </c>
      <c r="O5" t="n">
        <v>427</v>
      </c>
      <c r="P5" t="n">
        <v>407</v>
      </c>
      <c r="Q5" t="n">
        <v>373</v>
      </c>
      <c r="R5" t="n">
        <v>341</v>
      </c>
      <c r="S5" t="n">
        <v>250</v>
      </c>
      <c r="T5" t="n">
        <v>181</v>
      </c>
      <c r="U5" t="n">
        <v>166</v>
      </c>
      <c r="V5" t="n">
        <v>103</v>
      </c>
      <c r="W5" t="n">
        <v>59</v>
      </c>
      <c r="X5" t="n">
        <v>26</v>
      </c>
      <c r="Y5" t="n">
        <v>14</v>
      </c>
      <c r="Z5" t="n">
        <v>1</v>
      </c>
      <c r="AC5" t="n">
        <v>33</v>
      </c>
    </row>
    <row r="6" customFormat="1" s="29">
      <c r="A6" t="n">
        <v>1904</v>
      </c>
      <c r="B6" t="n">
        <v>3775</v>
      </c>
      <c r="H6" t="n">
        <v>0</v>
      </c>
      <c r="J6" t="n">
        <v>9</v>
      </c>
      <c r="K6" t="n">
        <v>76</v>
      </c>
      <c r="L6" t="n">
        <v>316</v>
      </c>
      <c r="M6" t="n">
        <v>343</v>
      </c>
      <c r="N6" t="n">
        <v>366</v>
      </c>
      <c r="O6" t="n">
        <v>454</v>
      </c>
      <c r="P6" t="n">
        <v>406</v>
      </c>
      <c r="Q6" t="n">
        <v>407</v>
      </c>
      <c r="R6" t="n">
        <v>390</v>
      </c>
      <c r="S6" t="n">
        <v>288</v>
      </c>
      <c r="T6" t="n">
        <v>257</v>
      </c>
      <c r="U6" t="n">
        <v>180</v>
      </c>
      <c r="V6" t="n">
        <v>120</v>
      </c>
      <c r="W6" t="n">
        <v>75</v>
      </c>
      <c r="X6" t="n">
        <v>37</v>
      </c>
      <c r="Y6" t="n">
        <v>11</v>
      </c>
      <c r="Z6" t="n">
        <v>4</v>
      </c>
      <c r="AC6" t="n">
        <v>36</v>
      </c>
    </row>
    <row r="7" customFormat="1" s="29">
      <c r="A7" t="n">
        <v>1905</v>
      </c>
      <c r="B7" t="n">
        <v>4121</v>
      </c>
      <c r="H7" t="n">
        <v>0</v>
      </c>
      <c r="J7" t="n">
        <v>11</v>
      </c>
      <c r="K7" t="n">
        <v>91</v>
      </c>
      <c r="L7" t="n">
        <v>322</v>
      </c>
      <c r="M7" t="n">
        <v>382</v>
      </c>
      <c r="N7" t="n">
        <v>423</v>
      </c>
      <c r="O7" t="n">
        <v>462</v>
      </c>
      <c r="P7" t="n">
        <v>458</v>
      </c>
      <c r="Q7" t="n">
        <v>447</v>
      </c>
      <c r="R7" t="n">
        <v>393</v>
      </c>
      <c r="S7" t="n">
        <v>323</v>
      </c>
      <c r="T7" t="n">
        <v>279</v>
      </c>
      <c r="U7" t="n">
        <v>216</v>
      </c>
      <c r="V7" t="n">
        <v>139</v>
      </c>
      <c r="W7" t="n">
        <v>80</v>
      </c>
      <c r="X7" t="n">
        <v>46</v>
      </c>
      <c r="Y7" t="n">
        <v>22</v>
      </c>
      <c r="Z7" t="n">
        <v>2</v>
      </c>
      <c r="AC7" t="n">
        <v>25</v>
      </c>
    </row>
    <row r="8">
      <c r="A8" t="n">
        <v>1906</v>
      </c>
      <c r="B8" t="n">
        <v>4521</v>
      </c>
      <c r="H8" t="n">
        <v>0</v>
      </c>
      <c r="I8" t="n">
        <v>1</v>
      </c>
      <c r="J8" t="n">
        <v>9</v>
      </c>
      <c r="K8" t="n">
        <v>96</v>
      </c>
      <c r="L8" t="n">
        <v>347</v>
      </c>
      <c r="M8" t="n">
        <v>414</v>
      </c>
      <c r="N8" t="n">
        <v>448</v>
      </c>
      <c r="O8" t="n">
        <v>526</v>
      </c>
      <c r="P8" t="n">
        <v>483</v>
      </c>
      <c r="Q8" t="n">
        <v>521</v>
      </c>
      <c r="R8" t="n">
        <v>440</v>
      </c>
      <c r="S8" t="n">
        <v>379</v>
      </c>
      <c r="T8" t="n">
        <v>267</v>
      </c>
      <c r="U8" t="n">
        <v>236</v>
      </c>
      <c r="V8" t="n">
        <v>150</v>
      </c>
      <c r="W8" t="n">
        <v>107</v>
      </c>
      <c r="X8" t="n">
        <v>45</v>
      </c>
      <c r="Y8" t="n">
        <v>17</v>
      </c>
      <c r="Z8" t="n">
        <v>2</v>
      </c>
      <c r="AA8" t="n">
        <v>1</v>
      </c>
      <c r="AC8" t="n">
        <v>32</v>
      </c>
    </row>
    <row r="9" customFormat="1" s="29">
      <c r="A9" t="n">
        <v>1907</v>
      </c>
      <c r="B9" t="n">
        <v>5185</v>
      </c>
      <c r="H9" t="n">
        <v>0</v>
      </c>
      <c r="I9" t="n">
        <v>1</v>
      </c>
      <c r="J9" t="n">
        <v>15</v>
      </c>
      <c r="K9" t="n">
        <v>126</v>
      </c>
      <c r="L9" t="n">
        <v>477</v>
      </c>
      <c r="M9" t="n">
        <v>501</v>
      </c>
      <c r="N9" t="n">
        <v>527</v>
      </c>
      <c r="O9" t="n">
        <v>560</v>
      </c>
      <c r="P9" t="n">
        <v>518</v>
      </c>
      <c r="Q9" t="n">
        <v>583</v>
      </c>
      <c r="R9" t="n">
        <v>489</v>
      </c>
      <c r="S9" t="n">
        <v>429</v>
      </c>
      <c r="T9" t="n">
        <v>328</v>
      </c>
      <c r="U9" t="n">
        <v>265</v>
      </c>
      <c r="V9" t="n">
        <v>179</v>
      </c>
      <c r="W9" t="n">
        <v>94</v>
      </c>
      <c r="X9" t="n">
        <v>48</v>
      </c>
      <c r="Y9" t="n">
        <v>15</v>
      </c>
      <c r="Z9" t="n">
        <v>2</v>
      </c>
      <c r="AC9" t="n">
        <v>28</v>
      </c>
    </row>
    <row r="10" customFormat="1" s="29">
      <c r="A10" t="n">
        <v>1908</v>
      </c>
      <c r="B10" t="n">
        <v>6429</v>
      </c>
      <c r="H10" t="n">
        <v>0</v>
      </c>
      <c r="J10" t="n">
        <v>15</v>
      </c>
      <c r="K10" t="n">
        <v>162</v>
      </c>
      <c r="L10" t="n">
        <v>531</v>
      </c>
      <c r="M10" t="n">
        <v>582</v>
      </c>
      <c r="N10" t="n">
        <v>626</v>
      </c>
      <c r="O10" t="n">
        <v>716</v>
      </c>
      <c r="P10" t="n">
        <v>667</v>
      </c>
      <c r="Q10" t="n">
        <v>757</v>
      </c>
      <c r="R10" t="n">
        <v>686</v>
      </c>
      <c r="S10" t="n">
        <v>556</v>
      </c>
      <c r="T10" t="n">
        <v>430</v>
      </c>
      <c r="U10" t="n">
        <v>293</v>
      </c>
      <c r="V10" t="n">
        <v>191</v>
      </c>
      <c r="W10" t="n">
        <v>105</v>
      </c>
      <c r="X10" t="n">
        <v>54</v>
      </c>
      <c r="Y10" t="n">
        <v>18</v>
      </c>
      <c r="Z10" t="n">
        <v>6</v>
      </c>
      <c r="AA10" t="n">
        <v>1</v>
      </c>
      <c r="AC10" t="n">
        <v>33</v>
      </c>
    </row>
    <row r="11" customFormat="1" s="29">
      <c r="A11" t="n">
        <v>1909</v>
      </c>
      <c r="B11" t="n">
        <v>6494</v>
      </c>
      <c r="H11" t="n">
        <v>0</v>
      </c>
      <c r="I11" t="n">
        <v>1</v>
      </c>
      <c r="J11" t="n">
        <v>15</v>
      </c>
      <c r="K11" t="n">
        <v>146</v>
      </c>
      <c r="L11" t="n">
        <v>477</v>
      </c>
      <c r="M11" t="n">
        <v>612</v>
      </c>
      <c r="N11" t="n">
        <v>615</v>
      </c>
      <c r="O11" t="n">
        <v>679</v>
      </c>
      <c r="P11" t="n">
        <v>728</v>
      </c>
      <c r="Q11" t="n">
        <v>754</v>
      </c>
      <c r="R11" t="n">
        <v>686</v>
      </c>
      <c r="S11" t="n">
        <v>552</v>
      </c>
      <c r="T11" t="n">
        <v>432</v>
      </c>
      <c r="U11" t="n">
        <v>333</v>
      </c>
      <c r="V11" t="n">
        <v>214</v>
      </c>
      <c r="W11" t="n">
        <v>127</v>
      </c>
      <c r="X11" t="n">
        <v>56</v>
      </c>
      <c r="Y11" t="n">
        <v>22</v>
      </c>
      <c r="Z11" t="n">
        <v>3</v>
      </c>
      <c r="AA11" t="n">
        <v>2</v>
      </c>
      <c r="AC11" t="n">
        <v>40</v>
      </c>
    </row>
    <row r="12" customFormat="1" s="29">
      <c r="A12" t="n">
        <v>1910</v>
      </c>
      <c r="B12" t="n">
        <v>6610</v>
      </c>
      <c r="H12" t="n">
        <v>0</v>
      </c>
      <c r="I12" t="n">
        <v>1</v>
      </c>
      <c r="J12" t="n">
        <v>18</v>
      </c>
      <c r="K12" t="n">
        <v>148</v>
      </c>
      <c r="L12" t="n">
        <v>543</v>
      </c>
      <c r="M12" t="n">
        <v>656</v>
      </c>
      <c r="N12" t="n">
        <v>644</v>
      </c>
      <c r="O12" t="n">
        <v>709</v>
      </c>
      <c r="P12" t="n">
        <v>655</v>
      </c>
      <c r="Q12" t="n">
        <v>724</v>
      </c>
      <c r="R12" t="n">
        <v>656</v>
      </c>
      <c r="S12" t="n">
        <v>579</v>
      </c>
      <c r="T12" t="n">
        <v>471</v>
      </c>
      <c r="U12" t="n">
        <v>330</v>
      </c>
      <c r="V12" t="n">
        <v>207</v>
      </c>
      <c r="W12" t="n">
        <v>144</v>
      </c>
      <c r="X12" t="n">
        <v>64</v>
      </c>
      <c r="Y12" t="n">
        <v>21</v>
      </c>
      <c r="Z12" t="n">
        <v>6</v>
      </c>
      <c r="AA12" t="n">
        <v>1</v>
      </c>
      <c r="AB12" t="n">
        <v>1</v>
      </c>
      <c r="AC12" t="n">
        <v>32</v>
      </c>
    </row>
    <row r="13" customFormat="1" s="29">
      <c r="A13" t="n">
        <v>1911</v>
      </c>
      <c r="B13" t="n">
        <v>7389</v>
      </c>
      <c r="H13" t="n">
        <v>0</v>
      </c>
      <c r="J13" t="n">
        <v>12</v>
      </c>
      <c r="K13" t="n">
        <v>168</v>
      </c>
      <c r="L13" t="n">
        <v>579</v>
      </c>
      <c r="M13" t="n">
        <v>676</v>
      </c>
      <c r="N13" t="n">
        <v>753</v>
      </c>
      <c r="O13" t="n">
        <v>820</v>
      </c>
      <c r="P13" t="n">
        <v>807</v>
      </c>
      <c r="Q13" t="n">
        <v>788</v>
      </c>
      <c r="R13" t="n">
        <v>801</v>
      </c>
      <c r="S13" t="n">
        <v>631</v>
      </c>
      <c r="T13" t="n">
        <v>491</v>
      </c>
      <c r="U13" t="n">
        <v>359</v>
      </c>
      <c r="V13" t="n">
        <v>224</v>
      </c>
      <c r="W13" t="n">
        <v>135</v>
      </c>
      <c r="X13" t="n">
        <v>79</v>
      </c>
      <c r="Y13" t="n">
        <v>20</v>
      </c>
      <c r="Z13" t="n">
        <v>5</v>
      </c>
      <c r="AA13" t="n">
        <v>2</v>
      </c>
      <c r="AC13" t="n">
        <v>39</v>
      </c>
    </row>
    <row r="14" customFormat="1" s="29">
      <c r="A14" t="n">
        <v>1912</v>
      </c>
      <c r="B14" t="n">
        <v>7426</v>
      </c>
      <c r="H14" t="n">
        <v>0</v>
      </c>
      <c r="J14" t="n">
        <v>16</v>
      </c>
      <c r="K14" t="n">
        <v>154</v>
      </c>
      <c r="L14" t="n">
        <v>533</v>
      </c>
      <c r="M14" t="n">
        <v>759</v>
      </c>
      <c r="N14" t="n">
        <v>707</v>
      </c>
      <c r="O14" t="n">
        <v>806</v>
      </c>
      <c r="P14" t="n">
        <v>776</v>
      </c>
      <c r="Q14" t="n">
        <v>758</v>
      </c>
      <c r="R14" t="n">
        <v>820</v>
      </c>
      <c r="S14" t="n">
        <v>681</v>
      </c>
      <c r="T14" t="n">
        <v>523</v>
      </c>
      <c r="U14" t="n">
        <v>360</v>
      </c>
      <c r="V14" t="n">
        <v>242</v>
      </c>
      <c r="W14" t="n">
        <v>163</v>
      </c>
      <c r="X14" t="n">
        <v>72</v>
      </c>
      <c r="Y14" t="n">
        <v>25</v>
      </c>
      <c r="Z14" t="n">
        <v>4</v>
      </c>
      <c r="AA14" t="n">
        <v>1</v>
      </c>
      <c r="AC14" t="n">
        <v>26</v>
      </c>
    </row>
    <row r="15" customFormat="1" s="29">
      <c r="A15" t="n">
        <v>1913</v>
      </c>
      <c r="B15" t="n">
        <v>7709</v>
      </c>
      <c r="H15" t="n">
        <v>0</v>
      </c>
      <c r="I15" t="n">
        <v>1</v>
      </c>
      <c r="J15" t="n">
        <v>12</v>
      </c>
      <c r="K15" t="n">
        <v>173</v>
      </c>
      <c r="L15" t="n">
        <v>576</v>
      </c>
      <c r="M15" t="n">
        <v>797</v>
      </c>
      <c r="N15" t="n">
        <v>774</v>
      </c>
      <c r="O15" t="n">
        <v>811</v>
      </c>
      <c r="P15" t="n">
        <v>787</v>
      </c>
      <c r="Q15" t="n">
        <v>802</v>
      </c>
      <c r="R15" t="n">
        <v>847</v>
      </c>
      <c r="S15" t="n">
        <v>648</v>
      </c>
      <c r="T15" t="n">
        <v>577</v>
      </c>
      <c r="U15" t="n">
        <v>388</v>
      </c>
      <c r="V15" t="n">
        <v>254</v>
      </c>
      <c r="W15" t="n">
        <v>134</v>
      </c>
      <c r="X15" t="n">
        <v>72</v>
      </c>
      <c r="Y15" t="n">
        <v>21</v>
      </c>
      <c r="Z15" t="n">
        <v>4</v>
      </c>
      <c r="AC15" t="n">
        <v>31</v>
      </c>
    </row>
    <row r="16" customFormat="1" s="29">
      <c r="A16" t="n">
        <v>1914</v>
      </c>
      <c r="B16" t="n">
        <v>8133</v>
      </c>
      <c r="H16" t="n">
        <v>0</v>
      </c>
      <c r="J16" t="n">
        <v>18</v>
      </c>
      <c r="K16" t="n">
        <v>170</v>
      </c>
      <c r="L16" t="n">
        <v>595</v>
      </c>
      <c r="M16" t="n">
        <v>757</v>
      </c>
      <c r="N16" t="n">
        <v>801</v>
      </c>
      <c r="O16" t="n">
        <v>856</v>
      </c>
      <c r="P16" t="n">
        <v>820</v>
      </c>
      <c r="Q16" t="n">
        <v>913</v>
      </c>
      <c r="R16" t="n">
        <v>914</v>
      </c>
      <c r="S16" t="n">
        <v>742</v>
      </c>
      <c r="T16" t="n">
        <v>591</v>
      </c>
      <c r="U16" t="n">
        <v>408</v>
      </c>
      <c r="V16" t="n">
        <v>267</v>
      </c>
      <c r="W16" t="n">
        <v>161</v>
      </c>
      <c r="X16" t="n">
        <v>63</v>
      </c>
      <c r="Y16" t="n">
        <v>28</v>
      </c>
      <c r="Z16" t="n">
        <v>5</v>
      </c>
      <c r="AA16" t="n">
        <v>1</v>
      </c>
      <c r="AB16" t="n">
        <v>1</v>
      </c>
      <c r="AC16" t="n">
        <v>22</v>
      </c>
    </row>
    <row r="17" customFormat="1" s="29">
      <c r="A17" t="n">
        <v>1915</v>
      </c>
      <c r="B17" t="n">
        <v>8380</v>
      </c>
      <c r="H17" t="n">
        <v>0</v>
      </c>
      <c r="J17" t="n">
        <v>19</v>
      </c>
      <c r="K17" t="n">
        <v>147</v>
      </c>
      <c r="L17" t="n">
        <v>571</v>
      </c>
      <c r="M17" t="n">
        <v>751</v>
      </c>
      <c r="N17" t="n">
        <v>807</v>
      </c>
      <c r="O17" t="n">
        <v>846</v>
      </c>
      <c r="P17" t="n">
        <v>861</v>
      </c>
      <c r="Q17" t="n">
        <v>955</v>
      </c>
      <c r="R17" t="n">
        <v>860</v>
      </c>
      <c r="S17" t="n">
        <v>818</v>
      </c>
      <c r="T17" t="n">
        <v>655</v>
      </c>
      <c r="U17" t="n">
        <v>484</v>
      </c>
      <c r="V17" t="n">
        <v>273</v>
      </c>
      <c r="W17" t="n">
        <v>146</v>
      </c>
      <c r="X17" t="n">
        <v>97</v>
      </c>
      <c r="Y17" t="n">
        <v>35</v>
      </c>
      <c r="Z17" t="n">
        <v>7</v>
      </c>
      <c r="AA17" t="n">
        <v>1</v>
      </c>
      <c r="AC17" t="n">
        <v>47</v>
      </c>
    </row>
    <row r="18" customFormat="1" s="29">
      <c r="A18" t="n">
        <v>1916</v>
      </c>
      <c r="B18" t="n">
        <v>7592</v>
      </c>
      <c r="H18" t="n">
        <v>0</v>
      </c>
      <c r="I18" t="n">
        <v>1</v>
      </c>
      <c r="J18" t="n">
        <v>20</v>
      </c>
      <c r="K18" t="n">
        <v>181</v>
      </c>
      <c r="L18" t="n">
        <v>485</v>
      </c>
      <c r="M18" t="n">
        <v>599</v>
      </c>
      <c r="N18" t="n">
        <v>732</v>
      </c>
      <c r="O18" t="n">
        <v>787</v>
      </c>
      <c r="P18" t="n">
        <v>756</v>
      </c>
      <c r="Q18" t="n">
        <v>797</v>
      </c>
      <c r="R18" t="n">
        <v>778</v>
      </c>
      <c r="S18" t="n">
        <v>778</v>
      </c>
      <c r="T18" t="n">
        <v>592</v>
      </c>
      <c r="U18" t="n">
        <v>448</v>
      </c>
      <c r="V18" t="n">
        <v>303</v>
      </c>
      <c r="W18" t="n">
        <v>177</v>
      </c>
      <c r="X18" t="n">
        <v>86</v>
      </c>
      <c r="Y18" t="n">
        <v>27</v>
      </c>
      <c r="Z18" t="n">
        <v>11</v>
      </c>
      <c r="AA18" t="n">
        <v>1</v>
      </c>
      <c r="AC18" t="n">
        <v>33</v>
      </c>
    </row>
    <row r="19" customFormat="1" s="29">
      <c r="A19" t="n">
        <v>1917</v>
      </c>
      <c r="B19" t="n">
        <v>7193</v>
      </c>
      <c r="H19" t="n">
        <v>0</v>
      </c>
      <c r="I19" t="n">
        <v>1</v>
      </c>
      <c r="J19" t="n">
        <v>23</v>
      </c>
      <c r="K19" t="n">
        <v>135</v>
      </c>
      <c r="L19" t="n">
        <v>449</v>
      </c>
      <c r="M19" t="n">
        <v>669</v>
      </c>
      <c r="N19" t="n">
        <v>780</v>
      </c>
      <c r="O19" t="n">
        <v>693</v>
      </c>
      <c r="P19" t="n">
        <v>720</v>
      </c>
      <c r="Q19" t="n">
        <v>742</v>
      </c>
      <c r="R19" t="n">
        <v>747</v>
      </c>
      <c r="S19" t="n">
        <v>669</v>
      </c>
      <c r="T19" t="n">
        <v>513</v>
      </c>
      <c r="U19" t="n">
        <v>469</v>
      </c>
      <c r="V19" t="n">
        <v>266</v>
      </c>
      <c r="W19" t="n">
        <v>169</v>
      </c>
      <c r="X19" t="n">
        <v>79</v>
      </c>
      <c r="Y19" t="n">
        <v>23</v>
      </c>
      <c r="Z19" t="n">
        <v>8</v>
      </c>
      <c r="AA19" t="n">
        <v>1</v>
      </c>
      <c r="AC19" t="n">
        <v>37</v>
      </c>
    </row>
    <row r="20" customFormat="1" s="29">
      <c r="A20" t="n">
        <v>1918</v>
      </c>
      <c r="B20" t="n">
        <v>6861</v>
      </c>
      <c r="H20" t="n">
        <v>0</v>
      </c>
      <c r="J20" t="n">
        <v>18</v>
      </c>
      <c r="K20" t="n">
        <v>140</v>
      </c>
      <c r="L20" t="n">
        <v>338</v>
      </c>
      <c r="M20" t="n">
        <v>558</v>
      </c>
      <c r="N20" t="n">
        <v>714</v>
      </c>
      <c r="O20" t="n">
        <v>818</v>
      </c>
      <c r="P20" t="n">
        <v>726</v>
      </c>
      <c r="Q20" t="n">
        <v>736</v>
      </c>
      <c r="R20" t="n">
        <v>648</v>
      </c>
      <c r="S20" t="n">
        <v>630</v>
      </c>
      <c r="T20" t="n">
        <v>541</v>
      </c>
      <c r="U20" t="n">
        <v>407</v>
      </c>
      <c r="V20" t="n">
        <v>257</v>
      </c>
      <c r="W20" t="n">
        <v>172</v>
      </c>
      <c r="X20" t="n">
        <v>76</v>
      </c>
      <c r="Y20" t="n">
        <v>36</v>
      </c>
      <c r="Z20" t="n">
        <v>6</v>
      </c>
      <c r="AA20" t="n">
        <v>1</v>
      </c>
      <c r="AC20" t="n">
        <v>39</v>
      </c>
    </row>
    <row r="21" customFormat="1" s="29">
      <c r="A21" t="n">
        <v>1919</v>
      </c>
      <c r="B21" t="n">
        <v>6874</v>
      </c>
      <c r="H21" t="n">
        <v>0</v>
      </c>
      <c r="J21" t="n">
        <v>24</v>
      </c>
      <c r="K21" t="n">
        <v>153</v>
      </c>
      <c r="L21" t="n">
        <v>354</v>
      </c>
      <c r="M21" t="n">
        <v>570</v>
      </c>
      <c r="N21" t="n">
        <v>704</v>
      </c>
      <c r="O21" t="n">
        <v>801</v>
      </c>
      <c r="P21" t="n">
        <v>707</v>
      </c>
      <c r="Q21" t="n">
        <v>702</v>
      </c>
      <c r="R21" t="n">
        <v>651</v>
      </c>
      <c r="S21" t="n">
        <v>629</v>
      </c>
      <c r="T21" t="n">
        <v>527</v>
      </c>
      <c r="U21" t="n">
        <v>420</v>
      </c>
      <c r="V21" t="n">
        <v>261</v>
      </c>
      <c r="W21" t="n">
        <v>165</v>
      </c>
      <c r="X21" t="n">
        <v>116</v>
      </c>
      <c r="Y21" t="n">
        <v>48</v>
      </c>
      <c r="Z21" t="n">
        <v>7</v>
      </c>
      <c r="AA21" t="n">
        <v>4</v>
      </c>
      <c r="AB21" t="n">
        <v>1</v>
      </c>
      <c r="AC21" t="n">
        <v>30</v>
      </c>
    </row>
    <row r="22" customFormat="1" s="27">
      <c r="A22" t="n">
        <v>1920</v>
      </c>
      <c r="B22" t="n">
        <v>6174</v>
      </c>
      <c r="H22" t="n">
        <v>0</v>
      </c>
      <c r="I22" t="n">
        <v>1</v>
      </c>
      <c r="J22" t="n">
        <v>18</v>
      </c>
      <c r="K22" t="n">
        <v>148</v>
      </c>
      <c r="L22" t="n">
        <v>349</v>
      </c>
      <c r="M22" t="n">
        <v>482</v>
      </c>
      <c r="N22" t="n">
        <v>561</v>
      </c>
      <c r="O22" t="n">
        <v>644</v>
      </c>
      <c r="P22" t="n">
        <v>656</v>
      </c>
      <c r="Q22" t="n">
        <v>645</v>
      </c>
      <c r="R22" t="n">
        <v>652</v>
      </c>
      <c r="S22" t="n">
        <v>544</v>
      </c>
      <c r="T22" t="n">
        <v>509</v>
      </c>
      <c r="U22" t="n">
        <v>368</v>
      </c>
      <c r="V22" t="n">
        <v>286</v>
      </c>
      <c r="W22" t="n">
        <v>157</v>
      </c>
      <c r="X22" t="n">
        <v>93</v>
      </c>
      <c r="Y22" t="n">
        <v>39</v>
      </c>
      <c r="Z22" t="n">
        <v>7</v>
      </c>
      <c r="AA22" t="n">
        <v>1</v>
      </c>
      <c r="AC22" t="n">
        <v>14</v>
      </c>
    </row>
    <row r="23" customFormat="1" s="27">
      <c r="A23" t="n">
        <v>1921</v>
      </c>
      <c r="B23" t="n">
        <v>8175</v>
      </c>
      <c r="H23" t="n">
        <v>0</v>
      </c>
      <c r="J23" t="n">
        <v>33</v>
      </c>
      <c r="K23" t="n">
        <v>147</v>
      </c>
      <c r="L23" t="n">
        <v>430</v>
      </c>
      <c r="M23" t="n">
        <v>572</v>
      </c>
      <c r="N23" t="n">
        <v>737</v>
      </c>
      <c r="O23" t="n">
        <v>900</v>
      </c>
      <c r="P23" t="n">
        <v>841</v>
      </c>
      <c r="Q23" t="n">
        <v>909</v>
      </c>
      <c r="R23" t="n">
        <v>944</v>
      </c>
      <c r="S23" t="n">
        <v>777</v>
      </c>
      <c r="T23" t="n">
        <v>692</v>
      </c>
      <c r="U23" t="n">
        <v>484</v>
      </c>
      <c r="V23" t="n">
        <v>336</v>
      </c>
      <c r="W23" t="n">
        <v>208</v>
      </c>
      <c r="X23" t="n">
        <v>90</v>
      </c>
      <c r="Y23" t="n">
        <v>44</v>
      </c>
      <c r="Z23" t="n">
        <v>7</v>
      </c>
      <c r="AA23" t="n">
        <v>2</v>
      </c>
      <c r="AC23" t="n">
        <v>22</v>
      </c>
    </row>
    <row r="24" customFormat="1" s="29">
      <c r="A24" t="n">
        <v>1922</v>
      </c>
      <c r="B24" t="n">
        <v>7983</v>
      </c>
      <c r="H24" t="n">
        <v>0</v>
      </c>
      <c r="J24" t="n">
        <v>22</v>
      </c>
      <c r="K24" t="n">
        <v>136</v>
      </c>
      <c r="L24" t="n">
        <v>387</v>
      </c>
      <c r="M24" t="n">
        <v>547</v>
      </c>
      <c r="N24" t="n">
        <v>681</v>
      </c>
      <c r="O24" t="n">
        <v>812</v>
      </c>
      <c r="P24" t="n">
        <v>839</v>
      </c>
      <c r="Q24" t="n">
        <v>856</v>
      </c>
      <c r="R24" t="n">
        <v>954</v>
      </c>
      <c r="S24" t="n">
        <v>740</v>
      </c>
      <c r="T24" t="n">
        <v>704</v>
      </c>
      <c r="U24" t="n">
        <v>544</v>
      </c>
      <c r="V24" t="n">
        <v>371</v>
      </c>
      <c r="W24" t="n">
        <v>212</v>
      </c>
      <c r="X24" t="n">
        <v>95</v>
      </c>
      <c r="Y24" t="n">
        <v>41</v>
      </c>
      <c r="Z24" t="n">
        <v>8</v>
      </c>
      <c r="AA24" t="n">
        <v>5</v>
      </c>
      <c r="AC24" t="n">
        <v>29</v>
      </c>
    </row>
    <row r="25" customFormat="1" s="27">
      <c r="A25" t="n">
        <v>1923</v>
      </c>
      <c r="B25" t="n">
        <v>8094</v>
      </c>
      <c r="H25" t="n">
        <v>0</v>
      </c>
      <c r="I25" t="n">
        <v>4</v>
      </c>
      <c r="J25" t="n">
        <v>22</v>
      </c>
      <c r="K25" t="n">
        <v>113</v>
      </c>
      <c r="L25" t="n">
        <v>359</v>
      </c>
      <c r="M25" t="n">
        <v>553</v>
      </c>
      <c r="N25" t="n">
        <v>670</v>
      </c>
      <c r="O25" t="n">
        <v>879</v>
      </c>
      <c r="P25" t="n">
        <v>843</v>
      </c>
      <c r="Q25" t="n">
        <v>925</v>
      </c>
      <c r="R25" t="n">
        <v>882</v>
      </c>
      <c r="S25" t="n">
        <v>761</v>
      </c>
      <c r="T25" t="n">
        <v>733</v>
      </c>
      <c r="U25" t="n">
        <v>555</v>
      </c>
      <c r="V25" t="n">
        <v>360</v>
      </c>
      <c r="W25" t="n">
        <v>242</v>
      </c>
      <c r="X25" t="n">
        <v>113</v>
      </c>
      <c r="Y25" t="n">
        <v>42</v>
      </c>
      <c r="Z25" t="n">
        <v>10</v>
      </c>
      <c r="AA25" t="n">
        <v>1</v>
      </c>
      <c r="AB25" t="n">
        <v>1</v>
      </c>
      <c r="AC25" t="n">
        <v>26</v>
      </c>
    </row>
    <row r="26" customFormat="1" s="29">
      <c r="A26" t="n">
        <v>1924</v>
      </c>
      <c r="B26" t="n">
        <v>8818</v>
      </c>
      <c r="H26" t="n">
        <v>0</v>
      </c>
      <c r="J26" t="n">
        <v>19</v>
      </c>
      <c r="K26" t="n">
        <v>155</v>
      </c>
      <c r="L26" t="n">
        <v>446</v>
      </c>
      <c r="M26" t="n">
        <v>573</v>
      </c>
      <c r="N26" t="n">
        <v>695</v>
      </c>
      <c r="O26" t="n">
        <v>951</v>
      </c>
      <c r="P26" t="n">
        <v>911</v>
      </c>
      <c r="Q26" t="n">
        <v>959</v>
      </c>
      <c r="R26" t="n">
        <v>989</v>
      </c>
      <c r="S26" t="n">
        <v>886</v>
      </c>
      <c r="T26" t="n">
        <v>805</v>
      </c>
      <c r="U26" t="n">
        <v>624</v>
      </c>
      <c r="V26" t="n">
        <v>398</v>
      </c>
      <c r="W26" t="n">
        <v>227</v>
      </c>
      <c r="X26" t="n">
        <v>104</v>
      </c>
      <c r="Y26" t="n">
        <v>37</v>
      </c>
      <c r="Z26" t="n">
        <v>11</v>
      </c>
      <c r="AA26" t="n">
        <v>2</v>
      </c>
      <c r="AC26" t="n">
        <v>26</v>
      </c>
    </row>
    <row r="27" customFormat="1" s="29">
      <c r="A27" t="n">
        <v>1925</v>
      </c>
      <c r="B27" t="n">
        <v>9022</v>
      </c>
      <c r="H27" t="n">
        <v>0</v>
      </c>
      <c r="J27" t="n">
        <v>28</v>
      </c>
      <c r="K27" t="n">
        <v>154</v>
      </c>
      <c r="L27" t="n">
        <v>441</v>
      </c>
      <c r="M27" t="n">
        <v>563</v>
      </c>
      <c r="N27" t="n">
        <v>720</v>
      </c>
      <c r="O27" t="n">
        <v>860</v>
      </c>
      <c r="P27" t="n">
        <v>953</v>
      </c>
      <c r="Q27" t="n">
        <v>1006</v>
      </c>
      <c r="R27" t="n">
        <v>997</v>
      </c>
      <c r="S27" t="n">
        <v>896</v>
      </c>
      <c r="T27" t="n">
        <v>820</v>
      </c>
      <c r="U27" t="n">
        <v>686</v>
      </c>
      <c r="V27" t="n">
        <v>458</v>
      </c>
      <c r="W27" t="n">
        <v>245</v>
      </c>
      <c r="X27" t="n">
        <v>114</v>
      </c>
      <c r="Y27" t="n">
        <v>47</v>
      </c>
      <c r="Z27" t="n">
        <v>6</v>
      </c>
      <c r="AC27" t="n">
        <v>28</v>
      </c>
    </row>
    <row r="28" customFormat="1" s="29">
      <c r="A28" t="n">
        <v>1926</v>
      </c>
      <c r="B28" t="n">
        <v>9610</v>
      </c>
      <c r="H28" t="n">
        <v>0</v>
      </c>
      <c r="J28" t="n">
        <v>26</v>
      </c>
      <c r="K28" t="n">
        <v>178</v>
      </c>
      <c r="L28" t="n">
        <v>458</v>
      </c>
      <c r="M28" t="n">
        <v>570</v>
      </c>
      <c r="N28" t="n">
        <v>710</v>
      </c>
      <c r="O28" t="n">
        <v>918</v>
      </c>
      <c r="P28" t="n">
        <v>1084</v>
      </c>
      <c r="Q28" t="n">
        <v>1055</v>
      </c>
      <c r="R28" t="n">
        <v>1081</v>
      </c>
      <c r="S28" t="n">
        <v>963</v>
      </c>
      <c r="T28" t="n">
        <v>869</v>
      </c>
      <c r="U28" t="n">
        <v>718</v>
      </c>
      <c r="V28" t="n">
        <v>497</v>
      </c>
      <c r="W28" t="n">
        <v>286</v>
      </c>
      <c r="X28" t="n">
        <v>121</v>
      </c>
      <c r="Y28" t="n">
        <v>47</v>
      </c>
      <c r="Z28" t="n">
        <v>6</v>
      </c>
      <c r="AA28" t="n">
        <v>1</v>
      </c>
      <c r="AC28" t="n">
        <v>22</v>
      </c>
    </row>
    <row r="29">
      <c r="A29" t="n">
        <v>1927</v>
      </c>
      <c r="B29" t="n">
        <v>10486</v>
      </c>
      <c r="H29" t="n">
        <v>0</v>
      </c>
      <c r="J29" t="n">
        <v>32</v>
      </c>
      <c r="K29" t="n">
        <v>181</v>
      </c>
      <c r="L29" t="n">
        <v>520</v>
      </c>
      <c r="M29" t="n">
        <v>611</v>
      </c>
      <c r="N29" t="n">
        <v>817</v>
      </c>
      <c r="O29" t="n">
        <v>1035</v>
      </c>
      <c r="P29" t="n">
        <v>1055</v>
      </c>
      <c r="Q29" t="n">
        <v>1217</v>
      </c>
      <c r="R29" t="n">
        <v>1167</v>
      </c>
      <c r="S29" t="n">
        <v>1064</v>
      </c>
      <c r="T29" t="n">
        <v>972</v>
      </c>
      <c r="U29" t="n">
        <v>793</v>
      </c>
      <c r="V29" t="n">
        <v>504</v>
      </c>
      <c r="W29" t="n">
        <v>301</v>
      </c>
      <c r="X29" t="n">
        <v>128</v>
      </c>
      <c r="Y29" t="n">
        <v>50</v>
      </c>
      <c r="Z29" t="n">
        <v>11</v>
      </c>
      <c r="AA29" t="n">
        <v>1</v>
      </c>
      <c r="AB29" t="n">
        <v>1</v>
      </c>
      <c r="AC29" t="n">
        <v>26</v>
      </c>
    </row>
    <row r="30" customFormat="1" s="29">
      <c r="A30" t="n">
        <v>1928</v>
      </c>
      <c r="B30" t="n">
        <v>11496</v>
      </c>
      <c r="H30" t="n">
        <v>0</v>
      </c>
      <c r="J30" t="n">
        <v>23</v>
      </c>
      <c r="K30" t="n">
        <v>226</v>
      </c>
      <c r="L30" t="n">
        <v>504</v>
      </c>
      <c r="M30" t="n">
        <v>736</v>
      </c>
      <c r="N30" t="n">
        <v>809</v>
      </c>
      <c r="O30" t="n">
        <v>1028</v>
      </c>
      <c r="P30" t="n">
        <v>1179</v>
      </c>
      <c r="Q30" t="n">
        <v>1328</v>
      </c>
      <c r="R30" t="n">
        <v>1369</v>
      </c>
      <c r="S30" t="n">
        <v>1196</v>
      </c>
      <c r="T30" t="n">
        <v>1014</v>
      </c>
      <c r="U30" t="n">
        <v>853</v>
      </c>
      <c r="V30" t="n">
        <v>636</v>
      </c>
      <c r="W30" t="n">
        <v>362</v>
      </c>
      <c r="X30" t="n">
        <v>151</v>
      </c>
      <c r="Y30" t="n">
        <v>48</v>
      </c>
      <c r="Z30" t="n">
        <v>8</v>
      </c>
      <c r="AC30" t="n">
        <v>26</v>
      </c>
    </row>
    <row r="31" customFormat="1" s="29">
      <c r="A31" t="n">
        <v>1929</v>
      </c>
      <c r="B31" t="n">
        <v>11868</v>
      </c>
      <c r="H31" t="n">
        <v>0</v>
      </c>
      <c r="J31" t="n">
        <v>28</v>
      </c>
      <c r="K31" t="n">
        <v>225</v>
      </c>
      <c r="L31" t="n">
        <v>596</v>
      </c>
      <c r="M31" t="n">
        <v>736</v>
      </c>
      <c r="N31" t="n">
        <v>801</v>
      </c>
      <c r="O31" t="n">
        <v>1094</v>
      </c>
      <c r="P31" t="n">
        <v>1301</v>
      </c>
      <c r="Q31" t="n">
        <v>1331</v>
      </c>
      <c r="R31" t="n">
        <v>1362</v>
      </c>
      <c r="S31" t="n">
        <v>1210</v>
      </c>
      <c r="T31" t="n">
        <v>1021</v>
      </c>
      <c r="U31" t="n">
        <v>928</v>
      </c>
      <c r="V31" t="n">
        <v>615</v>
      </c>
      <c r="W31" t="n">
        <v>387</v>
      </c>
      <c r="X31" t="n">
        <v>146</v>
      </c>
      <c r="Y31" t="n">
        <v>49</v>
      </c>
      <c r="Z31" t="n">
        <v>3</v>
      </c>
      <c r="AA31" t="n">
        <v>1</v>
      </c>
      <c r="AC31" t="n">
        <v>34</v>
      </c>
    </row>
    <row r="32" customFormat="1" s="29">
      <c r="A32" t="n">
        <v>1930</v>
      </c>
      <c r="B32" t="n">
        <v>13865</v>
      </c>
      <c r="H32" t="n">
        <v>0</v>
      </c>
      <c r="I32" t="n">
        <v>1</v>
      </c>
      <c r="J32" t="n">
        <v>34</v>
      </c>
      <c r="K32" t="n">
        <v>261</v>
      </c>
      <c r="L32" t="n">
        <v>642</v>
      </c>
      <c r="M32" t="n">
        <v>794</v>
      </c>
      <c r="N32" t="n">
        <v>948</v>
      </c>
      <c r="O32" t="n">
        <v>1274</v>
      </c>
      <c r="P32" t="n">
        <v>1514</v>
      </c>
      <c r="Q32" t="n">
        <v>1618</v>
      </c>
      <c r="R32" t="n">
        <v>1700</v>
      </c>
      <c r="S32" t="n">
        <v>1465</v>
      </c>
      <c r="T32" t="n">
        <v>1302</v>
      </c>
      <c r="U32" t="n">
        <v>961</v>
      </c>
      <c r="V32" t="n">
        <v>701</v>
      </c>
      <c r="W32" t="n">
        <v>385</v>
      </c>
      <c r="X32" t="n">
        <v>169</v>
      </c>
      <c r="Y32" t="n">
        <v>51</v>
      </c>
      <c r="Z32" t="n">
        <v>11</v>
      </c>
      <c r="AA32" t="n">
        <v>3</v>
      </c>
      <c r="AC32" t="n">
        <v>31</v>
      </c>
    </row>
    <row r="33" customFormat="1" s="29">
      <c r="A33" t="n">
        <v>1931</v>
      </c>
      <c r="B33" t="n">
        <v>15167</v>
      </c>
      <c r="H33" t="n">
        <v>0</v>
      </c>
      <c r="I33" t="n">
        <v>1</v>
      </c>
      <c r="J33" t="n">
        <v>30</v>
      </c>
      <c r="K33" t="n">
        <v>263</v>
      </c>
      <c r="L33" t="n">
        <v>610</v>
      </c>
      <c r="M33" t="n">
        <v>806</v>
      </c>
      <c r="N33" t="n">
        <v>956</v>
      </c>
      <c r="O33" t="n">
        <v>1311</v>
      </c>
      <c r="P33" t="n">
        <v>1510</v>
      </c>
      <c r="Q33" t="n">
        <v>1794</v>
      </c>
      <c r="R33" t="n">
        <v>1907</v>
      </c>
      <c r="S33" t="n">
        <v>1739</v>
      </c>
      <c r="T33" t="n">
        <v>1520</v>
      </c>
      <c r="U33" t="n">
        <v>1179</v>
      </c>
      <c r="V33" t="n">
        <v>830</v>
      </c>
      <c r="W33" t="n">
        <v>399</v>
      </c>
      <c r="X33" t="n">
        <v>201</v>
      </c>
      <c r="Y33" t="n">
        <v>69</v>
      </c>
      <c r="Z33" t="n">
        <v>8</v>
      </c>
      <c r="AA33" t="n">
        <v>2</v>
      </c>
      <c r="AC33" t="n">
        <v>32</v>
      </c>
    </row>
    <row r="34" customFormat="1" s="29">
      <c r="A34" t="n">
        <v>1932</v>
      </c>
      <c r="B34" t="n">
        <v>15922</v>
      </c>
      <c r="H34" t="n">
        <v>0</v>
      </c>
      <c r="I34" t="n">
        <v>1</v>
      </c>
      <c r="J34" t="n">
        <v>32</v>
      </c>
      <c r="K34" t="n">
        <v>265</v>
      </c>
      <c r="L34" t="n">
        <v>635</v>
      </c>
      <c r="M34" t="n">
        <v>900</v>
      </c>
      <c r="N34" t="n">
        <v>987</v>
      </c>
      <c r="O34" t="n">
        <v>1274</v>
      </c>
      <c r="P34" t="n">
        <v>1580</v>
      </c>
      <c r="Q34" t="n">
        <v>1851</v>
      </c>
      <c r="R34" t="n">
        <v>1971</v>
      </c>
      <c r="S34" t="n">
        <v>1889</v>
      </c>
      <c r="T34" t="n">
        <v>1620</v>
      </c>
      <c r="U34" t="n">
        <v>1247</v>
      </c>
      <c r="V34" t="n">
        <v>895</v>
      </c>
      <c r="W34" t="n">
        <v>468</v>
      </c>
      <c r="X34" t="n">
        <v>214</v>
      </c>
      <c r="Y34" t="n">
        <v>52</v>
      </c>
      <c r="Z34" t="n">
        <v>10</v>
      </c>
      <c r="AA34" t="n">
        <v>1</v>
      </c>
      <c r="AC34" t="n">
        <v>30</v>
      </c>
    </row>
    <row r="35" customFormat="1" s="29">
      <c r="A35" t="n">
        <v>1933</v>
      </c>
      <c r="B35" t="n">
        <v>15259</v>
      </c>
      <c r="H35" t="n">
        <v>0</v>
      </c>
      <c r="J35" t="n">
        <v>26</v>
      </c>
      <c r="K35" t="n">
        <v>248</v>
      </c>
      <c r="L35" t="n">
        <v>681</v>
      </c>
      <c r="M35" t="n">
        <v>821</v>
      </c>
      <c r="N35" t="n">
        <v>955</v>
      </c>
      <c r="O35" t="n">
        <v>1238</v>
      </c>
      <c r="P35" t="n">
        <v>1482</v>
      </c>
      <c r="Q35" t="n">
        <v>1832</v>
      </c>
      <c r="R35" t="n">
        <v>1830</v>
      </c>
      <c r="S35" t="n">
        <v>1704</v>
      </c>
      <c r="T35" t="n">
        <v>1530</v>
      </c>
      <c r="U35" t="n">
        <v>1182</v>
      </c>
      <c r="V35" t="n">
        <v>893</v>
      </c>
      <c r="W35" t="n">
        <v>499</v>
      </c>
      <c r="X35" t="n">
        <v>228</v>
      </c>
      <c r="Y35" t="n">
        <v>67</v>
      </c>
      <c r="Z35" t="n">
        <v>11</v>
      </c>
      <c r="AA35" t="n">
        <v>4</v>
      </c>
      <c r="AC35" t="n">
        <v>28</v>
      </c>
    </row>
    <row r="36" customFormat="1" s="29">
      <c r="A36" t="n">
        <v>1934</v>
      </c>
      <c r="B36" t="n">
        <v>14081</v>
      </c>
      <c r="H36" t="n">
        <v>0</v>
      </c>
      <c r="I36" t="n">
        <v>1</v>
      </c>
      <c r="J36" t="n">
        <v>29</v>
      </c>
      <c r="K36" t="n">
        <v>262</v>
      </c>
      <c r="L36" t="n">
        <v>723</v>
      </c>
      <c r="M36" t="n">
        <v>884</v>
      </c>
      <c r="N36" t="n">
        <v>994</v>
      </c>
      <c r="O36" t="n">
        <v>1171</v>
      </c>
      <c r="P36" t="n">
        <v>1385</v>
      </c>
      <c r="Q36" t="n">
        <v>1550</v>
      </c>
      <c r="R36" t="n">
        <v>1633</v>
      </c>
      <c r="S36" t="n">
        <v>1499</v>
      </c>
      <c r="T36" t="n">
        <v>1312</v>
      </c>
      <c r="U36" t="n">
        <v>1068</v>
      </c>
      <c r="V36" t="n">
        <v>823</v>
      </c>
      <c r="W36" t="n">
        <v>459</v>
      </c>
      <c r="X36" t="n">
        <v>204</v>
      </c>
      <c r="Y36" t="n">
        <v>57</v>
      </c>
      <c r="Z36" t="n">
        <v>10</v>
      </c>
      <c r="AC36" t="n">
        <v>17</v>
      </c>
    </row>
    <row r="37">
      <c r="A37" t="n">
        <v>1935</v>
      </c>
      <c r="B37" t="n">
        <v>13465</v>
      </c>
      <c r="H37" t="n">
        <v>0</v>
      </c>
      <c r="I37" t="n">
        <v>3</v>
      </c>
      <c r="J37" t="n">
        <v>32</v>
      </c>
      <c r="K37" t="n">
        <v>258</v>
      </c>
      <c r="L37" t="n">
        <v>723</v>
      </c>
      <c r="M37" t="n">
        <v>883</v>
      </c>
      <c r="N37" t="n">
        <v>963</v>
      </c>
      <c r="O37" t="n">
        <v>1104</v>
      </c>
      <c r="P37" t="n">
        <v>1295</v>
      </c>
      <c r="Q37" t="n">
        <v>1582</v>
      </c>
      <c r="R37" t="n">
        <v>1576</v>
      </c>
      <c r="S37" t="n">
        <v>1440</v>
      </c>
      <c r="T37" t="n">
        <v>1201</v>
      </c>
      <c r="U37" t="n">
        <v>980</v>
      </c>
      <c r="V37" t="n">
        <v>669</v>
      </c>
      <c r="W37" t="n">
        <v>453</v>
      </c>
      <c r="X37" t="n">
        <v>209</v>
      </c>
      <c r="Y37" t="n">
        <v>61</v>
      </c>
      <c r="Z37" t="n">
        <v>16</v>
      </c>
      <c r="AC37" t="n">
        <v>17</v>
      </c>
    </row>
    <row r="38" customFormat="1" s="29">
      <c r="A38" t="n">
        <v>1936</v>
      </c>
      <c r="B38" t="n">
        <v>13522</v>
      </c>
      <c r="H38" t="n">
        <v>0</v>
      </c>
      <c r="I38" t="n">
        <v>2</v>
      </c>
      <c r="J38" t="n">
        <v>36</v>
      </c>
      <c r="K38" t="n">
        <v>287</v>
      </c>
      <c r="L38" t="n">
        <v>665</v>
      </c>
      <c r="M38" t="n">
        <v>862</v>
      </c>
      <c r="N38" t="n">
        <v>1029</v>
      </c>
      <c r="O38" t="n">
        <v>1209</v>
      </c>
      <c r="P38" t="n">
        <v>1338</v>
      </c>
      <c r="Q38" t="n">
        <v>1526</v>
      </c>
      <c r="R38" t="n">
        <v>1541</v>
      </c>
      <c r="S38" t="n">
        <v>1457</v>
      </c>
      <c r="T38" t="n">
        <v>1186</v>
      </c>
      <c r="U38" t="n">
        <v>1003</v>
      </c>
      <c r="V38" t="n">
        <v>635</v>
      </c>
      <c r="W38" t="n">
        <v>447</v>
      </c>
      <c r="X38" t="n">
        <v>210</v>
      </c>
      <c r="Y38" t="n">
        <v>63</v>
      </c>
      <c r="Z38" t="n">
        <v>11</v>
      </c>
      <c r="AA38" t="n">
        <v>2</v>
      </c>
      <c r="AC38" t="n">
        <v>13</v>
      </c>
    </row>
    <row r="39" customFormat="1" s="29">
      <c r="A39" t="n">
        <v>1937</v>
      </c>
      <c r="B39" t="n">
        <v>14315</v>
      </c>
      <c r="H39" t="n">
        <v>0</v>
      </c>
      <c r="J39" t="n">
        <v>48</v>
      </c>
      <c r="K39" t="n">
        <v>272</v>
      </c>
      <c r="L39" t="n">
        <v>727</v>
      </c>
      <c r="M39" t="n">
        <v>901</v>
      </c>
      <c r="N39" t="n">
        <v>1067</v>
      </c>
      <c r="O39" t="n">
        <v>1207</v>
      </c>
      <c r="P39" t="n">
        <v>1469</v>
      </c>
      <c r="Q39" t="n">
        <v>1710</v>
      </c>
      <c r="R39" t="n">
        <v>1660</v>
      </c>
      <c r="S39" t="n">
        <v>1474</v>
      </c>
      <c r="T39" t="n">
        <v>1317</v>
      </c>
      <c r="U39" t="n">
        <v>1015</v>
      </c>
      <c r="V39" t="n">
        <v>661</v>
      </c>
      <c r="W39" t="n">
        <v>464</v>
      </c>
      <c r="X39" t="n">
        <v>219</v>
      </c>
      <c r="Y39" t="n">
        <v>70</v>
      </c>
      <c r="Z39" t="n">
        <v>8</v>
      </c>
      <c r="AA39" t="n">
        <v>4</v>
      </c>
      <c r="AC39" t="n">
        <v>22</v>
      </c>
    </row>
    <row r="40" customFormat="1" s="29">
      <c r="A40" t="n">
        <v>1938</v>
      </c>
      <c r="B40" t="n">
        <v>14894</v>
      </c>
      <c r="H40" t="n">
        <v>0</v>
      </c>
      <c r="J40" t="n">
        <v>28</v>
      </c>
      <c r="K40" t="n">
        <v>283</v>
      </c>
      <c r="L40" t="n">
        <v>707</v>
      </c>
      <c r="M40" t="n">
        <v>944</v>
      </c>
      <c r="N40" t="n">
        <v>1113</v>
      </c>
      <c r="O40" t="n">
        <v>1230</v>
      </c>
      <c r="P40" t="n">
        <v>1521</v>
      </c>
      <c r="Q40" t="n">
        <v>1729</v>
      </c>
      <c r="R40" t="n">
        <v>1805</v>
      </c>
      <c r="S40" t="n">
        <v>1644</v>
      </c>
      <c r="T40" t="n">
        <v>1420</v>
      </c>
      <c r="U40" t="n">
        <v>1059</v>
      </c>
      <c r="V40" t="n">
        <v>668</v>
      </c>
      <c r="W40" t="n">
        <v>441</v>
      </c>
      <c r="X40" t="n">
        <v>213</v>
      </c>
      <c r="Y40" t="n">
        <v>69</v>
      </c>
      <c r="Z40" t="n">
        <v>10</v>
      </c>
      <c r="AA40" t="n">
        <v>2</v>
      </c>
      <c r="AC40" t="n">
        <v>8</v>
      </c>
    </row>
    <row r="41">
      <c r="A41" t="n">
        <v>1939</v>
      </c>
      <c r="B41" t="n">
        <v>13833</v>
      </c>
      <c r="H41" t="n">
        <v>0</v>
      </c>
      <c r="I41" t="n">
        <v>1</v>
      </c>
      <c r="J41" t="n">
        <v>46</v>
      </c>
      <c r="K41" t="n">
        <v>266</v>
      </c>
      <c r="L41" t="n">
        <v>634</v>
      </c>
      <c r="M41" t="n">
        <v>860</v>
      </c>
      <c r="N41" t="n">
        <v>1002</v>
      </c>
      <c r="O41" t="n">
        <v>1118</v>
      </c>
      <c r="P41" t="n">
        <v>1317</v>
      </c>
      <c r="Q41" t="n">
        <v>1520</v>
      </c>
      <c r="R41" t="n">
        <v>1699</v>
      </c>
      <c r="S41" t="n">
        <v>1526</v>
      </c>
      <c r="T41" t="n">
        <v>1339</v>
      </c>
      <c r="U41" t="n">
        <v>1019</v>
      </c>
      <c r="V41" t="n">
        <v>703</v>
      </c>
      <c r="W41" t="n">
        <v>477</v>
      </c>
      <c r="X41" t="n">
        <v>215</v>
      </c>
      <c r="Y41" t="n">
        <v>65</v>
      </c>
      <c r="Z41" t="n">
        <v>7</v>
      </c>
      <c r="AA41" t="n">
        <v>2</v>
      </c>
      <c r="AC41" t="n">
        <v>17</v>
      </c>
    </row>
    <row r="42" customFormat="1" s="29">
      <c r="A42" t="n">
        <v>1940</v>
      </c>
      <c r="B42" t="n">
        <v>13990</v>
      </c>
      <c r="H42" t="n">
        <v>0</v>
      </c>
      <c r="I42" t="n">
        <v>1</v>
      </c>
      <c r="J42" t="n">
        <v>35</v>
      </c>
      <c r="K42" t="n">
        <v>239</v>
      </c>
      <c r="L42" t="n">
        <v>697</v>
      </c>
      <c r="M42" t="n">
        <v>880</v>
      </c>
      <c r="N42" t="n">
        <v>1008</v>
      </c>
      <c r="O42" t="n">
        <v>1203</v>
      </c>
      <c r="P42" t="n">
        <v>1280</v>
      </c>
      <c r="Q42" t="n">
        <v>1565</v>
      </c>
      <c r="R42" t="n">
        <v>1650</v>
      </c>
      <c r="S42" t="n">
        <v>1608</v>
      </c>
      <c r="T42" t="n">
        <v>1343</v>
      </c>
      <c r="U42" t="n">
        <v>999</v>
      </c>
      <c r="V42" t="n">
        <v>702</v>
      </c>
      <c r="W42" t="n">
        <v>448</v>
      </c>
      <c r="X42" t="n">
        <v>225</v>
      </c>
      <c r="Y42" t="n">
        <v>71</v>
      </c>
      <c r="Z42" t="n">
        <v>14</v>
      </c>
      <c r="AC42" t="n">
        <v>22</v>
      </c>
    </row>
    <row r="43" customFormat="1" s="29">
      <c r="A43" t="n">
        <v>1941</v>
      </c>
      <c r="B43" t="n">
        <v>12458</v>
      </c>
      <c r="H43" t="n">
        <v>0</v>
      </c>
      <c r="J43" t="n">
        <v>26</v>
      </c>
      <c r="K43" t="n">
        <v>232</v>
      </c>
      <c r="L43" t="n">
        <v>596</v>
      </c>
      <c r="M43" t="n">
        <v>826</v>
      </c>
      <c r="N43" t="n">
        <v>923</v>
      </c>
      <c r="O43" t="n">
        <v>1087</v>
      </c>
      <c r="P43" t="n">
        <v>1123</v>
      </c>
      <c r="Q43" t="n">
        <v>1258</v>
      </c>
      <c r="R43" t="n">
        <v>1377</v>
      </c>
      <c r="S43" t="n">
        <v>1351</v>
      </c>
      <c r="T43" t="n">
        <v>1191</v>
      </c>
      <c r="U43" t="n">
        <v>957</v>
      </c>
      <c r="V43" t="n">
        <v>706</v>
      </c>
      <c r="W43" t="n">
        <v>441</v>
      </c>
      <c r="X43" t="n">
        <v>248</v>
      </c>
      <c r="Y43" t="n">
        <v>82</v>
      </c>
      <c r="Z43" t="n">
        <v>17</v>
      </c>
      <c r="AA43" t="n">
        <v>2</v>
      </c>
      <c r="AC43" t="n">
        <v>15</v>
      </c>
    </row>
    <row r="44" customFormat="1" s="29">
      <c r="A44" t="n">
        <v>1942</v>
      </c>
      <c r="B44" t="n">
        <v>11783</v>
      </c>
      <c r="H44" t="n">
        <v>0</v>
      </c>
      <c r="I44" t="n">
        <v>2</v>
      </c>
      <c r="J44" t="n">
        <v>36</v>
      </c>
      <c r="K44" t="n">
        <v>212</v>
      </c>
      <c r="L44" t="n">
        <v>535</v>
      </c>
      <c r="M44" t="n">
        <v>706</v>
      </c>
      <c r="N44" t="n">
        <v>929</v>
      </c>
      <c r="O44" t="n">
        <v>998</v>
      </c>
      <c r="P44" t="n">
        <v>1134</v>
      </c>
      <c r="Q44" t="n">
        <v>1199</v>
      </c>
      <c r="R44" t="n">
        <v>1253</v>
      </c>
      <c r="S44" t="n">
        <v>1350</v>
      </c>
      <c r="T44" t="n">
        <v>1114</v>
      </c>
      <c r="U44" t="n">
        <v>886</v>
      </c>
      <c r="V44" t="n">
        <v>658</v>
      </c>
      <c r="W44" t="n">
        <v>432</v>
      </c>
      <c r="X44" t="n">
        <v>226</v>
      </c>
      <c r="Y44" t="n">
        <v>71</v>
      </c>
      <c r="Z44" t="n">
        <v>22</v>
      </c>
      <c r="AA44" t="n">
        <v>1</v>
      </c>
      <c r="AC44" t="n">
        <v>19</v>
      </c>
    </row>
    <row r="45" customFormat="1" s="29">
      <c r="A45" t="n">
        <v>1943</v>
      </c>
      <c r="B45" t="n">
        <v>9688</v>
      </c>
      <c r="H45" t="n">
        <v>0</v>
      </c>
      <c r="I45" t="n">
        <v>1</v>
      </c>
      <c r="J45" t="n">
        <v>37</v>
      </c>
      <c r="K45" t="n">
        <v>212</v>
      </c>
      <c r="L45" t="n">
        <v>401</v>
      </c>
      <c r="M45" t="n">
        <v>532</v>
      </c>
      <c r="N45" t="n">
        <v>684</v>
      </c>
      <c r="O45" t="n">
        <v>838</v>
      </c>
      <c r="P45" t="n">
        <v>835</v>
      </c>
      <c r="Q45" t="n">
        <v>911</v>
      </c>
      <c r="R45" t="n">
        <v>1052</v>
      </c>
      <c r="S45" t="n">
        <v>1060</v>
      </c>
      <c r="T45" t="n">
        <v>933</v>
      </c>
      <c r="U45" t="n">
        <v>812</v>
      </c>
      <c r="V45" t="n">
        <v>586</v>
      </c>
      <c r="W45" t="n">
        <v>441</v>
      </c>
      <c r="X45" t="n">
        <v>223</v>
      </c>
      <c r="Y45" t="n">
        <v>86</v>
      </c>
      <c r="Z45" t="n">
        <v>22</v>
      </c>
      <c r="AC45" t="n">
        <v>22</v>
      </c>
    </row>
    <row r="46" customFormat="1" s="29">
      <c r="A46" t="n">
        <v>1944</v>
      </c>
      <c r="B46" t="n">
        <v>9176</v>
      </c>
      <c r="H46" t="n">
        <v>0</v>
      </c>
      <c r="J46" t="n">
        <v>34</v>
      </c>
      <c r="K46" t="n">
        <v>170</v>
      </c>
      <c r="L46" t="n">
        <v>336</v>
      </c>
      <c r="M46" t="n">
        <v>518</v>
      </c>
      <c r="N46" t="n">
        <v>609</v>
      </c>
      <c r="O46" t="n">
        <v>776</v>
      </c>
      <c r="P46" t="n">
        <v>886</v>
      </c>
      <c r="Q46" t="n">
        <v>927</v>
      </c>
      <c r="R46" t="n">
        <v>1020</v>
      </c>
      <c r="S46" t="n">
        <v>995</v>
      </c>
      <c r="T46" t="n">
        <v>851</v>
      </c>
      <c r="U46" t="n">
        <v>735</v>
      </c>
      <c r="V46" t="n">
        <v>566</v>
      </c>
      <c r="W46" t="n">
        <v>427</v>
      </c>
      <c r="X46" t="n">
        <v>221</v>
      </c>
      <c r="Y46" t="n">
        <v>77</v>
      </c>
      <c r="Z46" t="n">
        <v>17</v>
      </c>
      <c r="AA46" t="n">
        <v>1</v>
      </c>
      <c r="AC46" t="n">
        <v>10</v>
      </c>
    </row>
    <row r="47" customFormat="1" s="29">
      <c r="A47" t="n">
        <v>1945</v>
      </c>
      <c r="B47" t="n">
        <v>10374</v>
      </c>
      <c r="H47" t="n">
        <v>0</v>
      </c>
      <c r="I47" t="n">
        <v>2</v>
      </c>
      <c r="J47" t="n">
        <v>39</v>
      </c>
      <c r="K47" t="n">
        <v>191</v>
      </c>
      <c r="L47" t="n">
        <v>368</v>
      </c>
      <c r="M47" t="n">
        <v>514</v>
      </c>
      <c r="N47" t="n">
        <v>695</v>
      </c>
      <c r="O47" t="n">
        <v>902</v>
      </c>
      <c r="P47" t="n">
        <v>1009</v>
      </c>
      <c r="Q47" t="n">
        <v>1029</v>
      </c>
      <c r="R47" t="n">
        <v>1182</v>
      </c>
      <c r="S47" t="n">
        <v>1116</v>
      </c>
      <c r="T47" t="n">
        <v>1031</v>
      </c>
      <c r="U47" t="n">
        <v>833</v>
      </c>
      <c r="V47" t="n">
        <v>661</v>
      </c>
      <c r="W47" t="n">
        <v>458</v>
      </c>
      <c r="X47" t="n">
        <v>225</v>
      </c>
      <c r="Y47" t="n">
        <v>82</v>
      </c>
      <c r="Z47" t="n">
        <v>18</v>
      </c>
      <c r="AA47" t="n">
        <v>1</v>
      </c>
      <c r="AB47" t="n">
        <v>1</v>
      </c>
      <c r="AC47" t="n">
        <v>17</v>
      </c>
    </row>
    <row r="48" customFormat="1" s="29">
      <c r="A48" t="n">
        <v>1946</v>
      </c>
      <c r="B48" t="n">
        <v>11631</v>
      </c>
      <c r="H48" t="n">
        <v>0</v>
      </c>
      <c r="I48" t="n">
        <v>5</v>
      </c>
      <c r="J48" t="n">
        <v>47</v>
      </c>
      <c r="K48" t="n">
        <v>187</v>
      </c>
      <c r="L48" t="n">
        <v>535</v>
      </c>
      <c r="M48" t="n">
        <v>695</v>
      </c>
      <c r="N48" t="n">
        <v>767</v>
      </c>
      <c r="O48" t="n">
        <v>950</v>
      </c>
      <c r="P48" t="n">
        <v>1131</v>
      </c>
      <c r="Q48" t="n">
        <v>1174</v>
      </c>
      <c r="R48" t="n">
        <v>1317</v>
      </c>
      <c r="S48" t="n">
        <v>1241</v>
      </c>
      <c r="T48" t="n">
        <v>1189</v>
      </c>
      <c r="U48" t="n">
        <v>856</v>
      </c>
      <c r="V48" t="n">
        <v>711</v>
      </c>
      <c r="W48" t="n">
        <v>448</v>
      </c>
      <c r="X48" t="n">
        <v>236</v>
      </c>
      <c r="Y48" t="n">
        <v>108</v>
      </c>
      <c r="Z48" t="n">
        <v>17</v>
      </c>
      <c r="AA48" t="n">
        <v>6</v>
      </c>
      <c r="AC48" t="n">
        <v>11</v>
      </c>
    </row>
    <row r="49" customFormat="1" s="29">
      <c r="A49" t="n">
        <v>1947</v>
      </c>
      <c r="B49" t="n">
        <v>12076</v>
      </c>
      <c r="H49" t="n">
        <v>0</v>
      </c>
      <c r="I49" t="n">
        <v>4</v>
      </c>
      <c r="J49" t="n">
        <v>43</v>
      </c>
      <c r="K49" t="n">
        <v>202</v>
      </c>
      <c r="L49" t="n">
        <v>468</v>
      </c>
      <c r="M49" t="n">
        <v>618</v>
      </c>
      <c r="N49" t="n">
        <v>777</v>
      </c>
      <c r="O49" t="n">
        <v>991</v>
      </c>
      <c r="P49" t="n">
        <v>1116</v>
      </c>
      <c r="Q49" t="n">
        <v>1231</v>
      </c>
      <c r="R49" t="n">
        <v>1293</v>
      </c>
      <c r="S49" t="n">
        <v>1397</v>
      </c>
      <c r="T49" t="n">
        <v>1245</v>
      </c>
      <c r="U49" t="n">
        <v>989</v>
      </c>
      <c r="V49" t="n">
        <v>707</v>
      </c>
      <c r="W49" t="n">
        <v>560</v>
      </c>
      <c r="X49" t="n">
        <v>294</v>
      </c>
      <c r="Y49" t="n">
        <v>102</v>
      </c>
      <c r="Z49" t="n">
        <v>26</v>
      </c>
      <c r="AA49" t="n">
        <v>2</v>
      </c>
      <c r="AC49" t="n">
        <v>11</v>
      </c>
    </row>
    <row r="50" customFormat="1" s="29">
      <c r="A50" t="n">
        <v>1948</v>
      </c>
      <c r="B50" t="n">
        <v>11989</v>
      </c>
      <c r="H50" t="n">
        <v>0</v>
      </c>
      <c r="I50" t="n">
        <v>2</v>
      </c>
      <c r="J50" t="n">
        <v>39</v>
      </c>
      <c r="K50" t="n">
        <v>181</v>
      </c>
      <c r="L50" t="n">
        <v>493</v>
      </c>
      <c r="M50" t="n">
        <v>624</v>
      </c>
      <c r="N50" t="n">
        <v>737</v>
      </c>
      <c r="O50" t="n">
        <v>913</v>
      </c>
      <c r="P50" t="n">
        <v>1094</v>
      </c>
      <c r="Q50" t="n">
        <v>1252</v>
      </c>
      <c r="R50" t="n">
        <v>1337</v>
      </c>
      <c r="S50" t="n">
        <v>1375</v>
      </c>
      <c r="T50" t="n">
        <v>1277</v>
      </c>
      <c r="U50" t="n">
        <v>965</v>
      </c>
      <c r="V50" t="n">
        <v>790</v>
      </c>
      <c r="W50" t="n">
        <v>497</v>
      </c>
      <c r="X50" t="n">
        <v>267</v>
      </c>
      <c r="Y50" t="n">
        <v>111</v>
      </c>
      <c r="Z50" t="n">
        <v>18</v>
      </c>
      <c r="AA50" t="n">
        <v>6</v>
      </c>
      <c r="AC50" t="n">
        <v>11</v>
      </c>
    </row>
    <row r="51" customFormat="1" s="29">
      <c r="A51" t="n">
        <v>1949</v>
      </c>
      <c r="B51" t="n">
        <v>12668</v>
      </c>
      <c r="H51" t="n">
        <v>0</v>
      </c>
      <c r="I51" t="n">
        <v>1</v>
      </c>
      <c r="J51" t="n">
        <v>39</v>
      </c>
      <c r="K51" t="n">
        <v>177</v>
      </c>
      <c r="L51" t="n">
        <v>495</v>
      </c>
      <c r="M51" t="n">
        <v>638</v>
      </c>
      <c r="N51" t="n">
        <v>739</v>
      </c>
      <c r="O51" t="n">
        <v>1019</v>
      </c>
      <c r="P51" t="n">
        <v>1231</v>
      </c>
      <c r="Q51" t="n">
        <v>1226</v>
      </c>
      <c r="R51" t="n">
        <v>1401</v>
      </c>
      <c r="S51" t="n">
        <v>1455</v>
      </c>
      <c r="T51" t="n">
        <v>1379</v>
      </c>
      <c r="U51" t="n">
        <v>1127</v>
      </c>
      <c r="V51" t="n">
        <v>756</v>
      </c>
      <c r="W51" t="n">
        <v>524</v>
      </c>
      <c r="X51" t="n">
        <v>291</v>
      </c>
      <c r="Y51" t="n">
        <v>120</v>
      </c>
      <c r="Z51" t="n">
        <v>30</v>
      </c>
      <c r="AA51" t="n">
        <v>4</v>
      </c>
      <c r="AC51" t="n">
        <v>16</v>
      </c>
    </row>
    <row r="52" customFormat="1" s="29">
      <c r="A52" t="n">
        <v>1950</v>
      </c>
      <c r="B52" t="n">
        <v>12755</v>
      </c>
      <c r="H52" t="n">
        <v>0</v>
      </c>
      <c r="I52" t="n">
        <v>1</v>
      </c>
      <c r="J52" t="n">
        <v>28</v>
      </c>
      <c r="K52" t="n">
        <v>172</v>
      </c>
      <c r="L52" t="n">
        <v>469</v>
      </c>
      <c r="M52" t="n">
        <v>635</v>
      </c>
      <c r="N52" t="n">
        <v>801</v>
      </c>
      <c r="O52" t="n">
        <v>994</v>
      </c>
      <c r="P52" t="n">
        <v>1139</v>
      </c>
      <c r="Q52" t="n">
        <v>1271</v>
      </c>
      <c r="R52" t="n">
        <v>1404</v>
      </c>
      <c r="S52" t="n">
        <v>1457</v>
      </c>
      <c r="T52" t="n">
        <v>1378</v>
      </c>
      <c r="U52" t="n">
        <v>1163</v>
      </c>
      <c r="V52" t="n">
        <v>825</v>
      </c>
      <c r="W52" t="n">
        <v>561</v>
      </c>
      <c r="X52" t="n">
        <v>309</v>
      </c>
      <c r="Y52" t="n">
        <v>108</v>
      </c>
      <c r="Z52" t="n">
        <v>25</v>
      </c>
      <c r="AA52" t="n">
        <v>2</v>
      </c>
      <c r="AC52" t="n">
        <v>13</v>
      </c>
    </row>
    <row r="53" customFormat="1" s="29">
      <c r="A53" t="n">
        <v>1951</v>
      </c>
      <c r="B53" t="n">
        <v>11784</v>
      </c>
      <c r="H53" t="n">
        <v>0</v>
      </c>
      <c r="I53" t="n">
        <v>1</v>
      </c>
      <c r="J53" t="n">
        <v>37</v>
      </c>
      <c r="K53" t="n">
        <v>171</v>
      </c>
      <c r="L53" t="n">
        <v>451</v>
      </c>
      <c r="M53" t="n">
        <v>624</v>
      </c>
      <c r="N53" t="n">
        <v>708</v>
      </c>
      <c r="O53" t="n">
        <v>873</v>
      </c>
      <c r="P53" t="n">
        <v>1105</v>
      </c>
      <c r="Q53" t="n">
        <v>1211</v>
      </c>
      <c r="R53" t="n">
        <v>1198</v>
      </c>
      <c r="S53" t="n">
        <v>1264</v>
      </c>
      <c r="T53" t="n">
        <v>1235</v>
      </c>
      <c r="U53" t="n">
        <v>1107</v>
      </c>
      <c r="V53" t="n">
        <v>835</v>
      </c>
      <c r="W53" t="n">
        <v>477</v>
      </c>
      <c r="X53" t="n">
        <v>307</v>
      </c>
      <c r="Y53" t="n">
        <v>140</v>
      </c>
      <c r="Z53" t="n">
        <v>24</v>
      </c>
      <c r="AA53" t="n">
        <v>4</v>
      </c>
      <c r="AC53" t="n">
        <v>12</v>
      </c>
    </row>
    <row r="54" customFormat="1" s="29">
      <c r="A54" t="n">
        <v>1952</v>
      </c>
      <c r="B54" t="n">
        <v>11624</v>
      </c>
      <c r="H54" t="n">
        <v>0</v>
      </c>
      <c r="I54" t="n">
        <v>1</v>
      </c>
      <c r="J54" t="n">
        <v>25</v>
      </c>
      <c r="K54" t="n">
        <v>213</v>
      </c>
      <c r="L54" t="n">
        <v>399</v>
      </c>
      <c r="M54" t="n">
        <v>621</v>
      </c>
      <c r="N54" t="n">
        <v>696</v>
      </c>
      <c r="O54" t="n">
        <v>893</v>
      </c>
      <c r="P54" t="n">
        <v>1020</v>
      </c>
      <c r="Q54" t="n">
        <v>1146</v>
      </c>
      <c r="R54" t="n">
        <v>1253</v>
      </c>
      <c r="S54" t="n">
        <v>1203</v>
      </c>
      <c r="T54" t="n">
        <v>1245</v>
      </c>
      <c r="U54" t="n">
        <v>1062</v>
      </c>
      <c r="V54" t="n">
        <v>806</v>
      </c>
      <c r="W54" t="n">
        <v>509</v>
      </c>
      <c r="X54" t="n">
        <v>339</v>
      </c>
      <c r="Y54" t="n">
        <v>138</v>
      </c>
      <c r="Z54" t="n">
        <v>34</v>
      </c>
      <c r="AA54" t="n">
        <v>5</v>
      </c>
      <c r="AC54" t="n">
        <v>15</v>
      </c>
    </row>
    <row r="55" customFormat="1" s="27">
      <c r="A55" t="n">
        <v>1953</v>
      </c>
      <c r="B55" t="n">
        <v>12008</v>
      </c>
      <c r="H55" t="n">
        <v>0</v>
      </c>
      <c r="J55" t="n">
        <v>46</v>
      </c>
      <c r="K55" t="n">
        <v>195</v>
      </c>
      <c r="L55" t="n">
        <v>419</v>
      </c>
      <c r="M55" t="n">
        <v>668</v>
      </c>
      <c r="N55" t="n">
        <v>689</v>
      </c>
      <c r="O55" t="n">
        <v>884</v>
      </c>
      <c r="P55" t="n">
        <v>1130</v>
      </c>
      <c r="Q55" t="n">
        <v>1249</v>
      </c>
      <c r="R55" t="n">
        <v>1284</v>
      </c>
      <c r="S55" t="n">
        <v>1214</v>
      </c>
      <c r="T55" t="n">
        <v>1260</v>
      </c>
      <c r="U55" t="n">
        <v>1088</v>
      </c>
      <c r="V55" t="n">
        <v>840</v>
      </c>
      <c r="W55" t="n">
        <v>531</v>
      </c>
      <c r="X55" t="n">
        <v>327</v>
      </c>
      <c r="Y55" t="n">
        <v>138</v>
      </c>
      <c r="Z55" t="n">
        <v>27</v>
      </c>
      <c r="AA55" t="n">
        <v>5</v>
      </c>
      <c r="AC55" t="n">
        <v>14</v>
      </c>
    </row>
    <row r="56" customFormat="1" s="27">
      <c r="A56" t="n">
        <v>1954</v>
      </c>
      <c r="B56" t="n">
        <v>12396</v>
      </c>
      <c r="H56" t="n">
        <v>0</v>
      </c>
      <c r="J56" t="n">
        <v>29</v>
      </c>
      <c r="K56" t="n">
        <v>180</v>
      </c>
      <c r="L56" t="n">
        <v>427</v>
      </c>
      <c r="M56" t="n">
        <v>668</v>
      </c>
      <c r="N56" t="n">
        <v>750</v>
      </c>
      <c r="O56" t="n">
        <v>877</v>
      </c>
      <c r="P56" t="n">
        <v>1095</v>
      </c>
      <c r="Q56" t="n">
        <v>1361</v>
      </c>
      <c r="R56" t="n">
        <v>1381</v>
      </c>
      <c r="S56" t="n">
        <v>1328</v>
      </c>
      <c r="T56" t="n">
        <v>1374</v>
      </c>
      <c r="U56" t="n">
        <v>1095</v>
      </c>
      <c r="V56" t="n">
        <v>834</v>
      </c>
      <c r="W56" t="n">
        <v>557</v>
      </c>
      <c r="X56" t="n">
        <v>276</v>
      </c>
      <c r="Y56" t="n">
        <v>116</v>
      </c>
      <c r="Z56" t="n">
        <v>33</v>
      </c>
      <c r="AA56" t="n">
        <v>4</v>
      </c>
      <c r="AC56" t="n">
        <v>11</v>
      </c>
    </row>
    <row r="57" customFormat="1" s="29">
      <c r="A57" t="n">
        <v>1955</v>
      </c>
      <c r="B57" t="n">
        <v>12430</v>
      </c>
      <c r="H57" t="n">
        <v>0</v>
      </c>
      <c r="I57" t="n">
        <v>2</v>
      </c>
      <c r="J57" t="n">
        <v>25</v>
      </c>
      <c r="K57" t="n">
        <v>187</v>
      </c>
      <c r="L57" t="n">
        <v>374</v>
      </c>
      <c r="M57" t="n">
        <v>640</v>
      </c>
      <c r="N57" t="n">
        <v>690</v>
      </c>
      <c r="O57" t="n">
        <v>838</v>
      </c>
      <c r="P57" t="n">
        <v>1145</v>
      </c>
      <c r="Q57" t="n">
        <v>1274</v>
      </c>
      <c r="R57" t="n">
        <v>1404</v>
      </c>
      <c r="S57" t="n">
        <v>1458</v>
      </c>
      <c r="T57" t="n">
        <v>1354</v>
      </c>
      <c r="U57" t="n">
        <v>1122</v>
      </c>
      <c r="V57" t="n">
        <v>828</v>
      </c>
      <c r="W57" t="n">
        <v>578</v>
      </c>
      <c r="X57" t="n">
        <v>315</v>
      </c>
      <c r="Y57" t="n">
        <v>144</v>
      </c>
      <c r="Z57" t="n">
        <v>31</v>
      </c>
      <c r="AA57" t="n">
        <v>4</v>
      </c>
      <c r="AB57" t="n">
        <v>1</v>
      </c>
      <c r="AC57" t="n">
        <v>16</v>
      </c>
    </row>
    <row r="58" customFormat="1" s="27">
      <c r="A58" t="n">
        <v>1956</v>
      </c>
      <c r="B58" t="n">
        <v>12427</v>
      </c>
      <c r="H58" t="n">
        <v>0</v>
      </c>
      <c r="I58" t="n">
        <v>3</v>
      </c>
      <c r="J58" t="n">
        <v>41</v>
      </c>
      <c r="K58" t="n">
        <v>168</v>
      </c>
      <c r="L58" t="n">
        <v>414</v>
      </c>
      <c r="M58" t="n">
        <v>574</v>
      </c>
      <c r="N58" t="n">
        <v>773</v>
      </c>
      <c r="O58" t="n">
        <v>848</v>
      </c>
      <c r="P58" t="n">
        <v>1091</v>
      </c>
      <c r="Q58" t="n">
        <v>1268</v>
      </c>
      <c r="R58" t="n">
        <v>1320</v>
      </c>
      <c r="S58" t="n">
        <v>1413</v>
      </c>
      <c r="T58" t="n">
        <v>1341</v>
      </c>
      <c r="U58" t="n">
        <v>1152</v>
      </c>
      <c r="V58" t="n">
        <v>875</v>
      </c>
      <c r="W58" t="n">
        <v>635</v>
      </c>
      <c r="X58" t="n">
        <v>342</v>
      </c>
      <c r="Y58" t="n">
        <v>135</v>
      </c>
      <c r="Z58" t="n">
        <v>24</v>
      </c>
      <c r="AA58" t="n">
        <v>5</v>
      </c>
      <c r="AC58" t="n">
        <v>5</v>
      </c>
    </row>
    <row r="59" customFormat="1" s="29">
      <c r="A59" t="n">
        <v>1957</v>
      </c>
      <c r="B59" t="n">
        <v>12331</v>
      </c>
      <c r="H59" t="n">
        <v>0</v>
      </c>
      <c r="J59" t="n">
        <v>54</v>
      </c>
      <c r="K59" t="n">
        <v>208</v>
      </c>
      <c r="L59" t="n">
        <v>404</v>
      </c>
      <c r="M59" t="n">
        <v>544</v>
      </c>
      <c r="N59" t="n">
        <v>763</v>
      </c>
      <c r="O59" t="n">
        <v>889</v>
      </c>
      <c r="P59" t="n">
        <v>1177</v>
      </c>
      <c r="Q59" t="n">
        <v>1251</v>
      </c>
      <c r="R59" t="n">
        <v>1394</v>
      </c>
      <c r="S59" t="n">
        <v>1328</v>
      </c>
      <c r="T59" t="n">
        <v>1216</v>
      </c>
      <c r="U59" t="n">
        <v>1058</v>
      </c>
      <c r="V59" t="n">
        <v>884</v>
      </c>
      <c r="W59" t="n">
        <v>600</v>
      </c>
      <c r="X59" t="n">
        <v>360</v>
      </c>
      <c r="Y59" t="n">
        <v>152</v>
      </c>
      <c r="Z59" t="n">
        <v>37</v>
      </c>
      <c r="AA59" t="n">
        <v>6</v>
      </c>
      <c r="AC59" t="n">
        <v>6</v>
      </c>
    </row>
    <row r="60" customFormat="1" s="29">
      <c r="A60" t="n">
        <v>1958</v>
      </c>
      <c r="B60" t="n">
        <v>13707</v>
      </c>
      <c r="H60" t="n">
        <v>0</v>
      </c>
      <c r="I60" t="n">
        <v>3</v>
      </c>
      <c r="J60" t="n">
        <v>58</v>
      </c>
      <c r="K60" t="n">
        <v>255</v>
      </c>
      <c r="L60" t="n">
        <v>495</v>
      </c>
      <c r="M60" t="n">
        <v>659</v>
      </c>
      <c r="N60" t="n">
        <v>799</v>
      </c>
      <c r="O60" t="n">
        <v>1005</v>
      </c>
      <c r="P60" t="n">
        <v>1285</v>
      </c>
      <c r="Q60" t="n">
        <v>1464</v>
      </c>
      <c r="R60" t="n">
        <v>1555</v>
      </c>
      <c r="S60" t="n">
        <v>1449</v>
      </c>
      <c r="T60" t="n">
        <v>1366</v>
      </c>
      <c r="U60" t="n">
        <v>1142</v>
      </c>
      <c r="V60" t="n">
        <v>944</v>
      </c>
      <c r="W60" t="n">
        <v>642</v>
      </c>
      <c r="X60" t="n">
        <v>396</v>
      </c>
      <c r="Y60" t="n">
        <v>145</v>
      </c>
      <c r="Z60" t="n">
        <v>31</v>
      </c>
      <c r="AA60" t="n">
        <v>9</v>
      </c>
      <c r="AC60" t="n">
        <v>5</v>
      </c>
    </row>
    <row r="61" customFormat="1" s="29">
      <c r="A61" t="n">
        <v>1959</v>
      </c>
      <c r="B61" t="n">
        <v>13724</v>
      </c>
      <c r="H61" t="n">
        <v>0</v>
      </c>
      <c r="I61" t="n">
        <v>2</v>
      </c>
      <c r="J61" t="n">
        <v>71</v>
      </c>
      <c r="K61" t="n">
        <v>306</v>
      </c>
      <c r="L61" t="n">
        <v>502</v>
      </c>
      <c r="M61" t="n">
        <v>609</v>
      </c>
      <c r="N61" t="n">
        <v>837</v>
      </c>
      <c r="O61" t="n">
        <v>1042</v>
      </c>
      <c r="P61" t="n">
        <v>1215</v>
      </c>
      <c r="Q61" t="n">
        <v>1428</v>
      </c>
      <c r="R61" t="n">
        <v>1528</v>
      </c>
      <c r="S61" t="n">
        <v>1498</v>
      </c>
      <c r="T61" t="n">
        <v>1342</v>
      </c>
      <c r="U61" t="n">
        <v>1145</v>
      </c>
      <c r="V61" t="n">
        <v>943</v>
      </c>
      <c r="W61" t="n">
        <v>656</v>
      </c>
      <c r="X61" t="n">
        <v>385</v>
      </c>
      <c r="Y61" t="n">
        <v>163</v>
      </c>
      <c r="Z61" t="n">
        <v>37</v>
      </c>
      <c r="AA61" t="n">
        <v>7</v>
      </c>
      <c r="AB61" t="n">
        <v>1</v>
      </c>
      <c r="AC61" t="n">
        <v>7</v>
      </c>
    </row>
    <row r="62" customFormat="1" s="29">
      <c r="A62" t="n">
        <v>1960</v>
      </c>
      <c r="B62" t="n">
        <v>13825</v>
      </c>
      <c r="H62" t="n">
        <v>0</v>
      </c>
      <c r="I62" t="n">
        <v>2</v>
      </c>
      <c r="J62" t="n">
        <v>73</v>
      </c>
      <c r="K62" t="n">
        <v>345</v>
      </c>
      <c r="L62" t="n">
        <v>555</v>
      </c>
      <c r="M62" t="n">
        <v>653</v>
      </c>
      <c r="N62" t="n">
        <v>830</v>
      </c>
      <c r="O62" t="n">
        <v>1067</v>
      </c>
      <c r="P62" t="n">
        <v>1244</v>
      </c>
      <c r="Q62" t="n">
        <v>1457</v>
      </c>
      <c r="R62" t="n">
        <v>1610</v>
      </c>
      <c r="S62" t="n">
        <v>1489</v>
      </c>
      <c r="T62" t="n">
        <v>1266</v>
      </c>
      <c r="U62" t="n">
        <v>1034</v>
      </c>
      <c r="V62" t="n">
        <v>942</v>
      </c>
      <c r="W62" t="n">
        <v>666</v>
      </c>
      <c r="X62" t="n">
        <v>379</v>
      </c>
      <c r="Y62" t="n">
        <v>166</v>
      </c>
      <c r="Z62" t="n">
        <v>32</v>
      </c>
      <c r="AA62" t="n">
        <v>4</v>
      </c>
      <c r="AB62" t="n">
        <v>1</v>
      </c>
      <c r="AC62" t="n">
        <v>10</v>
      </c>
    </row>
    <row r="63" customFormat="1" s="29">
      <c r="A63" t="n">
        <v>1961</v>
      </c>
      <c r="B63" t="n">
        <v>13677</v>
      </c>
      <c r="H63" t="n">
        <v>0</v>
      </c>
      <c r="J63" t="n">
        <v>58</v>
      </c>
      <c r="K63" t="n">
        <v>333</v>
      </c>
      <c r="L63" t="n">
        <v>527</v>
      </c>
      <c r="M63" t="n">
        <v>609</v>
      </c>
      <c r="N63" t="n">
        <v>831</v>
      </c>
      <c r="O63" t="n">
        <v>1096</v>
      </c>
      <c r="P63" t="n">
        <v>1282</v>
      </c>
      <c r="Q63" t="n">
        <v>1458</v>
      </c>
      <c r="R63" t="n">
        <v>1578</v>
      </c>
      <c r="S63" t="n">
        <v>1560</v>
      </c>
      <c r="T63" t="n">
        <v>1201</v>
      </c>
      <c r="U63" t="n">
        <v>1023</v>
      </c>
      <c r="V63" t="n">
        <v>866</v>
      </c>
      <c r="W63" t="n">
        <v>650</v>
      </c>
      <c r="X63" t="n">
        <v>391</v>
      </c>
      <c r="Y63" t="n">
        <v>161</v>
      </c>
      <c r="Z63" t="n">
        <v>42</v>
      </c>
      <c r="AA63" t="n">
        <v>5</v>
      </c>
      <c r="AC63" t="n">
        <v>6</v>
      </c>
    </row>
    <row r="64" customFormat="1" s="29">
      <c r="A64" t="n">
        <v>1962</v>
      </c>
      <c r="B64" t="n">
        <v>13933</v>
      </c>
      <c r="H64" t="n">
        <v>0</v>
      </c>
      <c r="I64" t="n">
        <v>1</v>
      </c>
      <c r="J64" t="n">
        <v>85</v>
      </c>
      <c r="K64" t="n">
        <v>367</v>
      </c>
      <c r="L64" t="n">
        <v>607</v>
      </c>
      <c r="M64" t="n">
        <v>653</v>
      </c>
      <c r="N64" t="n">
        <v>890</v>
      </c>
      <c r="O64" t="n">
        <v>1084</v>
      </c>
      <c r="P64" t="n">
        <v>1263</v>
      </c>
      <c r="Q64" t="n">
        <v>1428</v>
      </c>
      <c r="R64" t="n">
        <v>1584</v>
      </c>
      <c r="S64" t="n">
        <v>1534</v>
      </c>
      <c r="T64" t="n">
        <v>1218</v>
      </c>
      <c r="U64" t="n">
        <v>1028</v>
      </c>
      <c r="V64" t="n">
        <v>862</v>
      </c>
      <c r="W64" t="n">
        <v>704</v>
      </c>
      <c r="X64" t="n">
        <v>409</v>
      </c>
      <c r="Y64" t="n">
        <v>157</v>
      </c>
      <c r="Z64" t="n">
        <v>46</v>
      </c>
      <c r="AA64" t="n">
        <v>4</v>
      </c>
      <c r="AB64" t="n">
        <v>1</v>
      </c>
      <c r="AC64" t="n">
        <v>8</v>
      </c>
    </row>
    <row r="65" customFormat="1" s="29">
      <c r="A65" t="n">
        <v>1963</v>
      </c>
      <c r="B65" t="n">
        <v>14051</v>
      </c>
      <c r="H65" t="n">
        <v>0</v>
      </c>
      <c r="I65" t="n">
        <v>1</v>
      </c>
      <c r="J65" t="n">
        <v>77</v>
      </c>
      <c r="K65" t="n">
        <v>421</v>
      </c>
      <c r="L65" t="n">
        <v>664</v>
      </c>
      <c r="M65" t="n">
        <v>737</v>
      </c>
      <c r="N65" t="n">
        <v>838</v>
      </c>
      <c r="O65" t="n">
        <v>1145</v>
      </c>
      <c r="P65" t="n">
        <v>1285</v>
      </c>
      <c r="Q65" t="n">
        <v>1398</v>
      </c>
      <c r="R65" t="n">
        <v>1612</v>
      </c>
      <c r="S65" t="n">
        <v>1558</v>
      </c>
      <c r="T65" t="n">
        <v>1214</v>
      </c>
      <c r="U65" t="n">
        <v>960</v>
      </c>
      <c r="V65" t="n">
        <v>880</v>
      </c>
      <c r="W65" t="n">
        <v>676</v>
      </c>
      <c r="X65" t="n">
        <v>376</v>
      </c>
      <c r="Y65" t="n">
        <v>167</v>
      </c>
      <c r="Z65" t="n">
        <v>34</v>
      </c>
      <c r="AA65" t="n">
        <v>2</v>
      </c>
      <c r="AC65" t="n">
        <v>6</v>
      </c>
    </row>
    <row r="66" customFormat="1" s="29">
      <c r="A66" t="n">
        <v>1964</v>
      </c>
      <c r="B66" t="n">
        <v>14300</v>
      </c>
      <c r="H66" t="n">
        <v>0</v>
      </c>
      <c r="I66" t="n">
        <v>1</v>
      </c>
      <c r="J66" t="n">
        <v>77</v>
      </c>
      <c r="K66" t="n">
        <v>476</v>
      </c>
      <c r="L66" t="n">
        <v>710</v>
      </c>
      <c r="M66" t="n">
        <v>732</v>
      </c>
      <c r="N66" t="n">
        <v>910</v>
      </c>
      <c r="O66" t="n">
        <v>1057</v>
      </c>
      <c r="P66" t="n">
        <v>1322</v>
      </c>
      <c r="Q66" t="n">
        <v>1497</v>
      </c>
      <c r="R66" t="n">
        <v>1555</v>
      </c>
      <c r="S66" t="n">
        <v>1555</v>
      </c>
      <c r="T66" t="n">
        <v>1245</v>
      </c>
      <c r="U66" t="n">
        <v>995</v>
      </c>
      <c r="V66" t="n">
        <v>855</v>
      </c>
      <c r="W66" t="n">
        <v>670</v>
      </c>
      <c r="X66" t="n">
        <v>404</v>
      </c>
      <c r="Y66" t="n">
        <v>184</v>
      </c>
      <c r="Z66" t="n">
        <v>44</v>
      </c>
      <c r="AA66" t="n">
        <v>7</v>
      </c>
      <c r="AC66" t="n">
        <v>4</v>
      </c>
    </row>
    <row r="67" customFormat="1" s="29">
      <c r="A67" t="n">
        <v>1965</v>
      </c>
      <c r="B67" t="n">
        <v>14624</v>
      </c>
      <c r="H67" t="n">
        <v>0</v>
      </c>
      <c r="J67" t="n">
        <v>83</v>
      </c>
      <c r="K67" t="n">
        <v>468</v>
      </c>
      <c r="L67" t="n">
        <v>799</v>
      </c>
      <c r="M67" t="n">
        <v>805</v>
      </c>
      <c r="N67" t="n">
        <v>903</v>
      </c>
      <c r="O67" t="n">
        <v>1135</v>
      </c>
      <c r="P67" t="n">
        <v>1357</v>
      </c>
      <c r="Q67" t="n">
        <v>1346</v>
      </c>
      <c r="R67" t="n">
        <v>1638</v>
      </c>
      <c r="S67" t="n">
        <v>1617</v>
      </c>
      <c r="T67" t="n">
        <v>1310</v>
      </c>
      <c r="U67" t="n">
        <v>1000</v>
      </c>
      <c r="V67" t="n">
        <v>865</v>
      </c>
      <c r="W67" t="n">
        <v>681</v>
      </c>
      <c r="X67" t="n">
        <v>396</v>
      </c>
      <c r="Y67" t="n">
        <v>177</v>
      </c>
      <c r="Z67" t="n">
        <v>34</v>
      </c>
      <c r="AA67" t="n">
        <v>3</v>
      </c>
      <c r="AC67" t="n">
        <v>7</v>
      </c>
    </row>
    <row r="68" customFormat="1" s="29">
      <c r="A68" t="n">
        <v>1966</v>
      </c>
      <c r="B68" t="n">
        <v>14527</v>
      </c>
      <c r="H68" t="n">
        <v>0</v>
      </c>
      <c r="J68" t="n">
        <v>90</v>
      </c>
      <c r="K68" t="n">
        <v>523</v>
      </c>
      <c r="L68" t="n">
        <v>827</v>
      </c>
      <c r="M68" t="n">
        <v>804</v>
      </c>
      <c r="N68" t="n">
        <v>867</v>
      </c>
      <c r="O68" t="n">
        <v>1072</v>
      </c>
      <c r="P68" t="n">
        <v>1319</v>
      </c>
      <c r="Q68" t="n">
        <v>1400</v>
      </c>
      <c r="R68" t="n">
        <v>1541</v>
      </c>
      <c r="S68" t="n">
        <v>1536</v>
      </c>
      <c r="T68" t="n">
        <v>1341</v>
      </c>
      <c r="U68" t="n">
        <v>1009</v>
      </c>
      <c r="V68" t="n">
        <v>833</v>
      </c>
      <c r="W68" t="n">
        <v>703</v>
      </c>
      <c r="X68" t="n">
        <v>429</v>
      </c>
      <c r="Y68" t="n">
        <v>181</v>
      </c>
      <c r="Z68" t="n">
        <v>45</v>
      </c>
      <c r="AA68" t="n">
        <v>1</v>
      </c>
      <c r="AC68" t="n">
        <v>6</v>
      </c>
    </row>
    <row r="69" customFormat="1" s="29">
      <c r="A69" t="n">
        <v>1967</v>
      </c>
      <c r="B69" t="n">
        <v>14307</v>
      </c>
      <c r="H69" t="n">
        <v>0</v>
      </c>
      <c r="J69" t="n">
        <v>89</v>
      </c>
      <c r="K69" t="n">
        <v>579</v>
      </c>
      <c r="L69" t="n">
        <v>926</v>
      </c>
      <c r="M69" t="n">
        <v>880</v>
      </c>
      <c r="N69" t="n">
        <v>825</v>
      </c>
      <c r="O69" t="n">
        <v>1109</v>
      </c>
      <c r="P69" t="n">
        <v>1365</v>
      </c>
      <c r="Q69" t="n">
        <v>1383</v>
      </c>
      <c r="R69" t="n">
        <v>1502</v>
      </c>
      <c r="S69" t="n">
        <v>1484</v>
      </c>
      <c r="T69" t="n">
        <v>1292</v>
      </c>
      <c r="U69" t="n">
        <v>873</v>
      </c>
      <c r="V69" t="n">
        <v>783</v>
      </c>
      <c r="W69" t="n">
        <v>593</v>
      </c>
      <c r="X69" t="n">
        <v>398</v>
      </c>
      <c r="Y69" t="n">
        <v>174</v>
      </c>
      <c r="Z69" t="n">
        <v>43</v>
      </c>
      <c r="AA69" t="n">
        <v>5</v>
      </c>
      <c r="AB69" t="n">
        <v>1</v>
      </c>
      <c r="AC69" t="n">
        <v>3</v>
      </c>
    </row>
    <row r="70" customFormat="1" s="29">
      <c r="A70" t="n">
        <v>1968</v>
      </c>
      <c r="B70" t="n">
        <v>14520</v>
      </c>
      <c r="H70" t="n">
        <v>0</v>
      </c>
      <c r="I70" t="n">
        <v>2</v>
      </c>
      <c r="J70" t="n">
        <v>90</v>
      </c>
      <c r="K70" t="n">
        <v>658</v>
      </c>
      <c r="L70" t="n">
        <v>958</v>
      </c>
      <c r="M70" t="n">
        <v>904</v>
      </c>
      <c r="N70" t="n">
        <v>877</v>
      </c>
      <c r="O70" t="n">
        <v>1080</v>
      </c>
      <c r="P70" t="n">
        <v>1292</v>
      </c>
      <c r="Q70" t="n">
        <v>1412</v>
      </c>
      <c r="R70" t="n">
        <v>1464</v>
      </c>
      <c r="S70" t="n">
        <v>1514</v>
      </c>
      <c r="T70" t="n">
        <v>1276</v>
      </c>
      <c r="U70" t="n">
        <v>984</v>
      </c>
      <c r="V70" t="n">
        <v>757</v>
      </c>
      <c r="W70" t="n">
        <v>626</v>
      </c>
      <c r="X70" t="n">
        <v>389</v>
      </c>
      <c r="Y70" t="n">
        <v>175</v>
      </c>
      <c r="Z70" t="n">
        <v>53</v>
      </c>
      <c r="AA70" t="n">
        <v>7</v>
      </c>
      <c r="AC70" t="n">
        <v>2</v>
      </c>
    </row>
    <row r="71" customFormat="1" s="29">
      <c r="A71" t="n">
        <v>1969</v>
      </c>
      <c r="B71" t="n">
        <v>14886</v>
      </c>
      <c r="H71" t="n">
        <v>0</v>
      </c>
      <c r="I71" t="n">
        <v>3</v>
      </c>
      <c r="J71" t="n">
        <v>86</v>
      </c>
      <c r="K71" t="n">
        <v>723</v>
      </c>
      <c r="L71" t="n">
        <v>1132</v>
      </c>
      <c r="M71" t="n">
        <v>1054</v>
      </c>
      <c r="N71" t="n">
        <v>889</v>
      </c>
      <c r="O71" t="n">
        <v>986</v>
      </c>
      <c r="P71" t="n">
        <v>1274</v>
      </c>
      <c r="Q71" t="n">
        <v>1471</v>
      </c>
      <c r="R71" t="n">
        <v>1419</v>
      </c>
      <c r="S71" t="n">
        <v>1417</v>
      </c>
      <c r="T71" t="n">
        <v>1324</v>
      </c>
      <c r="U71" t="n">
        <v>1029</v>
      </c>
      <c r="V71" t="n">
        <v>771</v>
      </c>
      <c r="W71" t="n">
        <v>655</v>
      </c>
      <c r="X71" t="n">
        <v>426</v>
      </c>
      <c r="Y71" t="n">
        <v>187</v>
      </c>
      <c r="Z71" t="n">
        <v>34</v>
      </c>
      <c r="AA71" t="n">
        <v>3</v>
      </c>
      <c r="AC71" t="n">
        <v>3</v>
      </c>
    </row>
    <row r="72" customFormat="1" s="29">
      <c r="A72" t="n">
        <v>1970</v>
      </c>
      <c r="B72" t="n">
        <v>15591</v>
      </c>
      <c r="H72" t="n">
        <v>0</v>
      </c>
      <c r="I72" t="n">
        <v>2</v>
      </c>
      <c r="J72" t="n">
        <v>95</v>
      </c>
      <c r="K72" t="n">
        <v>778</v>
      </c>
      <c r="L72" t="n">
        <v>1338</v>
      </c>
      <c r="M72" t="n">
        <v>1157</v>
      </c>
      <c r="N72" t="n">
        <v>983</v>
      </c>
      <c r="O72" t="n">
        <v>1046</v>
      </c>
      <c r="P72" t="n">
        <v>1278</v>
      </c>
      <c r="Q72" t="n">
        <v>1481</v>
      </c>
      <c r="R72" t="n">
        <v>1492</v>
      </c>
      <c r="S72" t="n">
        <v>1506</v>
      </c>
      <c r="T72" t="n">
        <v>1277</v>
      </c>
      <c r="U72" t="n">
        <v>1050</v>
      </c>
      <c r="V72" t="n">
        <v>852</v>
      </c>
      <c r="W72" t="n">
        <v>606</v>
      </c>
      <c r="X72" t="n">
        <v>414</v>
      </c>
      <c r="Y72" t="n">
        <v>186</v>
      </c>
      <c r="Z72" t="n">
        <v>31</v>
      </c>
      <c r="AA72" t="n">
        <v>6</v>
      </c>
      <c r="AC72" t="n">
        <v>13</v>
      </c>
    </row>
    <row r="73" customFormat="1" s="29">
      <c r="A73" t="n">
        <v>1971</v>
      </c>
      <c r="B73" t="n">
        <v>15802</v>
      </c>
      <c r="H73" t="n">
        <v>0</v>
      </c>
      <c r="I73" t="n">
        <v>3</v>
      </c>
      <c r="J73" t="n">
        <v>88</v>
      </c>
      <c r="K73" t="n">
        <v>885</v>
      </c>
      <c r="L73" t="n">
        <v>1441</v>
      </c>
      <c r="M73" t="n">
        <v>1218</v>
      </c>
      <c r="N73" t="n">
        <v>943</v>
      </c>
      <c r="O73" t="n">
        <v>1002</v>
      </c>
      <c r="P73" t="n">
        <v>1293</v>
      </c>
      <c r="Q73" t="n">
        <v>1456</v>
      </c>
      <c r="R73" t="n">
        <v>1460</v>
      </c>
      <c r="S73" t="n">
        <v>1580</v>
      </c>
      <c r="T73" t="n">
        <v>1223</v>
      </c>
      <c r="U73" t="n">
        <v>1059</v>
      </c>
      <c r="V73" t="n">
        <v>834</v>
      </c>
      <c r="W73" t="n">
        <v>635</v>
      </c>
      <c r="X73" t="n">
        <v>439</v>
      </c>
      <c r="Y73" t="n">
        <v>189</v>
      </c>
      <c r="Z73" t="n">
        <v>41</v>
      </c>
      <c r="AA73" t="n">
        <v>11</v>
      </c>
      <c r="AC73" t="n">
        <v>2</v>
      </c>
    </row>
    <row r="74" customFormat="1" s="29">
      <c r="A74" t="n">
        <v>1972</v>
      </c>
      <c r="B74" t="n">
        <v>16476</v>
      </c>
      <c r="H74" t="n">
        <v>0</v>
      </c>
      <c r="J74" t="n">
        <v>80</v>
      </c>
      <c r="K74" t="n">
        <v>968</v>
      </c>
      <c r="L74" t="n">
        <v>1572</v>
      </c>
      <c r="M74" t="n">
        <v>1384</v>
      </c>
      <c r="N74" t="n">
        <v>1098</v>
      </c>
      <c r="O74" t="n">
        <v>1018</v>
      </c>
      <c r="P74" t="n">
        <v>1244</v>
      </c>
      <c r="Q74" t="n">
        <v>1550</v>
      </c>
      <c r="R74" t="n">
        <v>1496</v>
      </c>
      <c r="S74" t="n">
        <v>1408</v>
      </c>
      <c r="T74" t="n">
        <v>1334</v>
      </c>
      <c r="U74" t="n">
        <v>1128</v>
      </c>
      <c r="V74" t="n">
        <v>828</v>
      </c>
      <c r="W74" t="n">
        <v>612</v>
      </c>
      <c r="X74" t="n">
        <v>490</v>
      </c>
      <c r="Y74" t="n">
        <v>198</v>
      </c>
      <c r="Z74" t="n">
        <v>56</v>
      </c>
      <c r="AA74" t="n">
        <v>6</v>
      </c>
      <c r="AC74" t="n">
        <v>6</v>
      </c>
    </row>
    <row r="75" customFormat="1" s="29">
      <c r="A75" t="n">
        <v>1973</v>
      </c>
      <c r="B75" t="n">
        <v>16823</v>
      </c>
      <c r="H75" t="n">
        <v>0</v>
      </c>
      <c r="J75" t="n">
        <v>111</v>
      </c>
      <c r="K75" t="n">
        <v>1011</v>
      </c>
      <c r="L75" t="n">
        <v>1894</v>
      </c>
      <c r="M75" t="n">
        <v>1501</v>
      </c>
      <c r="N75" t="n">
        <v>1205</v>
      </c>
      <c r="O75" t="n">
        <v>1046</v>
      </c>
      <c r="P75" t="n">
        <v>1193</v>
      </c>
      <c r="Q75" t="n">
        <v>1430</v>
      </c>
      <c r="R75" t="n">
        <v>1499</v>
      </c>
      <c r="S75" t="n">
        <v>1419</v>
      </c>
      <c r="T75" t="n">
        <v>1257</v>
      </c>
      <c r="U75" t="n">
        <v>1083</v>
      </c>
      <c r="V75" t="n">
        <v>839</v>
      </c>
      <c r="W75" t="n">
        <v>663</v>
      </c>
      <c r="X75" t="n">
        <v>399</v>
      </c>
      <c r="Y75" t="n">
        <v>198</v>
      </c>
      <c r="Z75" t="n">
        <v>63</v>
      </c>
      <c r="AA75" t="n">
        <v>7</v>
      </c>
      <c r="AB75" t="n">
        <v>1</v>
      </c>
      <c r="AC75" t="n">
        <v>4</v>
      </c>
    </row>
    <row r="76" customFormat="1" s="29">
      <c r="A76" t="n">
        <v>1974</v>
      </c>
      <c r="B76" t="n">
        <v>17263</v>
      </c>
      <c r="H76" t="n">
        <v>0</v>
      </c>
      <c r="J76" t="n">
        <v>133</v>
      </c>
      <c r="K76" t="n">
        <v>1064</v>
      </c>
      <c r="L76" t="n">
        <v>1961</v>
      </c>
      <c r="M76" t="n">
        <v>1681</v>
      </c>
      <c r="N76" t="n">
        <v>1335</v>
      </c>
      <c r="O76" t="n">
        <v>1181</v>
      </c>
      <c r="P76" t="n">
        <v>1153</v>
      </c>
      <c r="Q76" t="n">
        <v>1419</v>
      </c>
      <c r="R76" t="n">
        <v>1494</v>
      </c>
      <c r="S76" t="n">
        <v>1445</v>
      </c>
      <c r="T76" t="n">
        <v>1232</v>
      </c>
      <c r="U76" t="n">
        <v>1008</v>
      </c>
      <c r="V76" t="n">
        <v>848</v>
      </c>
      <c r="W76" t="n">
        <v>633</v>
      </c>
      <c r="X76" t="n">
        <v>420</v>
      </c>
      <c r="Y76" t="n">
        <v>182</v>
      </c>
      <c r="Z76" t="n">
        <v>64</v>
      </c>
      <c r="AA76" t="n">
        <v>6</v>
      </c>
      <c r="AC76" t="n">
        <v>4</v>
      </c>
    </row>
    <row r="77" customFormat="1" s="29">
      <c r="A77" t="n">
        <v>1975</v>
      </c>
      <c r="B77" t="n">
        <v>18206</v>
      </c>
      <c r="H77" t="n">
        <v>0</v>
      </c>
      <c r="J77" t="n">
        <v>125</v>
      </c>
      <c r="K77" t="n">
        <v>1178</v>
      </c>
      <c r="L77" t="n">
        <v>2200</v>
      </c>
      <c r="M77" t="n">
        <v>1848</v>
      </c>
      <c r="N77" t="n">
        <v>1420</v>
      </c>
      <c r="O77" t="n">
        <v>1135</v>
      </c>
      <c r="P77" t="n">
        <v>1260</v>
      </c>
      <c r="Q77" t="n">
        <v>1481</v>
      </c>
      <c r="R77" t="n">
        <v>1566</v>
      </c>
      <c r="S77" t="n">
        <v>1456</v>
      </c>
      <c r="T77" t="n">
        <v>1262</v>
      </c>
      <c r="U77" t="n">
        <v>1128</v>
      </c>
      <c r="V77" t="n">
        <v>836</v>
      </c>
      <c r="W77" t="n">
        <v>644</v>
      </c>
      <c r="X77" t="n">
        <v>390</v>
      </c>
      <c r="Y77" t="n">
        <v>218</v>
      </c>
      <c r="Z77" t="n">
        <v>52</v>
      </c>
      <c r="AA77" t="n">
        <v>3</v>
      </c>
      <c r="AB77" t="n">
        <v>3</v>
      </c>
      <c r="AC77" t="n">
        <v>1</v>
      </c>
    </row>
    <row r="78" customFormat="1" s="29">
      <c r="A78" t="n">
        <v>1976</v>
      </c>
      <c r="B78" t="n">
        <v>17996</v>
      </c>
      <c r="H78" t="n">
        <v>0</v>
      </c>
      <c r="I78" t="n">
        <v>2</v>
      </c>
      <c r="J78" t="n">
        <v>114</v>
      </c>
      <c r="K78" t="n">
        <v>1086</v>
      </c>
      <c r="L78" t="n">
        <v>2268</v>
      </c>
      <c r="M78" t="n">
        <v>1864</v>
      </c>
      <c r="N78" t="n">
        <v>1425</v>
      </c>
      <c r="O78" t="n">
        <v>1183</v>
      </c>
      <c r="P78" t="n">
        <v>1153</v>
      </c>
      <c r="Q78" t="n">
        <v>1375</v>
      </c>
      <c r="R78" t="n">
        <v>1450</v>
      </c>
      <c r="S78" t="n">
        <v>1453</v>
      </c>
      <c r="T78" t="n">
        <v>1263</v>
      </c>
      <c r="U78" t="n">
        <v>1131</v>
      </c>
      <c r="V78" t="n">
        <v>882</v>
      </c>
      <c r="W78" t="n">
        <v>639</v>
      </c>
      <c r="X78" t="n">
        <v>426</v>
      </c>
      <c r="Y78" t="n">
        <v>213</v>
      </c>
      <c r="Z78" t="n">
        <v>62</v>
      </c>
      <c r="AA78" t="n">
        <v>5</v>
      </c>
      <c r="AC78" t="n">
        <v>2</v>
      </c>
    </row>
    <row r="79" customFormat="1" s="29">
      <c r="A79" t="n">
        <v>1977</v>
      </c>
      <c r="B79" t="n">
        <v>19531</v>
      </c>
      <c r="H79" t="n">
        <v>0</v>
      </c>
      <c r="I79" t="n">
        <v>2</v>
      </c>
      <c r="J79" t="n">
        <v>146</v>
      </c>
      <c r="K79" t="n">
        <v>1389</v>
      </c>
      <c r="L79" t="n">
        <v>2638</v>
      </c>
      <c r="M79" t="n">
        <v>2202</v>
      </c>
      <c r="N79" t="n">
        <v>1629</v>
      </c>
      <c r="O79" t="n">
        <v>1341</v>
      </c>
      <c r="P79" t="n">
        <v>1154</v>
      </c>
      <c r="Q79" t="n">
        <v>1339</v>
      </c>
      <c r="R79" t="n">
        <v>1418</v>
      </c>
      <c r="S79" t="n">
        <v>1416</v>
      </c>
      <c r="T79" t="n">
        <v>1283</v>
      </c>
      <c r="U79" t="n">
        <v>1152</v>
      </c>
      <c r="V79" t="n">
        <v>988</v>
      </c>
      <c r="W79" t="n">
        <v>708</v>
      </c>
      <c r="X79" t="n">
        <v>428</v>
      </c>
      <c r="Y79" t="n">
        <v>213</v>
      </c>
      <c r="Z79" t="n">
        <v>68</v>
      </c>
      <c r="AA79" t="n">
        <v>9</v>
      </c>
      <c r="AB79" t="n">
        <v>1</v>
      </c>
      <c r="AC79" t="n">
        <v>7</v>
      </c>
    </row>
    <row r="80" customFormat="1" s="29">
      <c r="A80" t="n">
        <v>1978</v>
      </c>
      <c r="B80" t="n">
        <v>18619</v>
      </c>
      <c r="H80" t="n">
        <v>0</v>
      </c>
      <c r="I80" t="n">
        <v>1</v>
      </c>
      <c r="J80" t="n">
        <v>107</v>
      </c>
      <c r="K80" t="n">
        <v>1244</v>
      </c>
      <c r="L80" t="n">
        <v>2445</v>
      </c>
      <c r="M80" t="n">
        <v>2143</v>
      </c>
      <c r="N80" t="n">
        <v>1643</v>
      </c>
      <c r="O80" t="n">
        <v>1273</v>
      </c>
      <c r="P80" t="n">
        <v>1086</v>
      </c>
      <c r="Q80" t="n">
        <v>1154</v>
      </c>
      <c r="R80" t="n">
        <v>1315</v>
      </c>
      <c r="S80" t="n">
        <v>1311</v>
      </c>
      <c r="T80" t="n">
        <v>1283</v>
      </c>
      <c r="U80" t="n">
        <v>1104</v>
      </c>
      <c r="V80" t="n">
        <v>967</v>
      </c>
      <c r="W80" t="n">
        <v>727</v>
      </c>
      <c r="X80" t="n">
        <v>480</v>
      </c>
      <c r="Y80" t="n">
        <v>246</v>
      </c>
      <c r="Z80" t="n">
        <v>66</v>
      </c>
      <c r="AA80" t="n">
        <v>11</v>
      </c>
      <c r="AB80" t="n">
        <v>1</v>
      </c>
      <c r="AC80" t="n">
        <v>12</v>
      </c>
    </row>
    <row r="81" customFormat="1" s="29">
      <c r="A81" t="n">
        <v>1979</v>
      </c>
      <c r="B81" t="n">
        <v>18504</v>
      </c>
      <c r="H81" t="n">
        <v>0</v>
      </c>
      <c r="J81" t="n">
        <v>94</v>
      </c>
      <c r="K81" t="n">
        <v>1305</v>
      </c>
      <c r="L81" t="n">
        <v>2422</v>
      </c>
      <c r="M81" t="n">
        <v>2260</v>
      </c>
      <c r="N81" t="n">
        <v>1691</v>
      </c>
      <c r="O81" t="n">
        <v>1309</v>
      </c>
      <c r="P81" t="n">
        <v>1121</v>
      </c>
      <c r="Q81" t="n">
        <v>1106</v>
      </c>
      <c r="R81" t="n">
        <v>1256</v>
      </c>
      <c r="S81" t="n">
        <v>1246</v>
      </c>
      <c r="T81" t="n">
        <v>1140</v>
      </c>
      <c r="U81" t="n">
        <v>1102</v>
      </c>
      <c r="V81" t="n">
        <v>898</v>
      </c>
      <c r="W81" t="n">
        <v>763</v>
      </c>
      <c r="X81" t="n">
        <v>468</v>
      </c>
      <c r="Y81" t="n">
        <v>230</v>
      </c>
      <c r="Z81" t="n">
        <v>67</v>
      </c>
      <c r="AA81" t="n">
        <v>12</v>
      </c>
      <c r="AB81" t="n">
        <v>1</v>
      </c>
      <c r="AC81" t="n">
        <v>13</v>
      </c>
    </row>
    <row r="82" customFormat="1" s="29">
      <c r="A82" t="n">
        <v>1980</v>
      </c>
      <c r="B82" t="n">
        <v>18901</v>
      </c>
      <c r="H82" t="n">
        <v>0</v>
      </c>
      <c r="I82" t="n">
        <v>2</v>
      </c>
      <c r="J82" t="n">
        <v>106</v>
      </c>
      <c r="K82" t="n">
        <v>1352</v>
      </c>
      <c r="L82" t="n">
        <v>2529</v>
      </c>
      <c r="M82" t="n">
        <v>2303</v>
      </c>
      <c r="N82" t="n">
        <v>1779</v>
      </c>
      <c r="O82" t="n">
        <v>1444</v>
      </c>
      <c r="P82" t="n">
        <v>1147</v>
      </c>
      <c r="Q82" t="n">
        <v>1103</v>
      </c>
      <c r="R82" t="n">
        <v>1267</v>
      </c>
      <c r="S82" t="n">
        <v>1293</v>
      </c>
      <c r="T82" t="n">
        <v>1071</v>
      </c>
      <c r="U82" t="n">
        <v>1055</v>
      </c>
      <c r="V82" t="n">
        <v>925</v>
      </c>
      <c r="W82" t="n">
        <v>749</v>
      </c>
      <c r="X82" t="n">
        <v>433</v>
      </c>
      <c r="Y82" t="n">
        <v>243</v>
      </c>
      <c r="Z82" t="n">
        <v>75</v>
      </c>
      <c r="AA82" t="n">
        <v>8</v>
      </c>
      <c r="AB82" t="n">
        <v>2</v>
      </c>
      <c r="AC82" t="n">
        <v>15</v>
      </c>
    </row>
    <row r="83" customFormat="1" s="29">
      <c r="A83" t="n">
        <v>1981</v>
      </c>
      <c r="B83" t="n">
        <v>19166</v>
      </c>
      <c r="H83" t="n">
        <v>0</v>
      </c>
      <c r="I83" t="n">
        <v>3</v>
      </c>
      <c r="J83" t="n">
        <v>110</v>
      </c>
      <c r="K83" t="n">
        <v>1288</v>
      </c>
      <c r="L83" t="n">
        <v>2487</v>
      </c>
      <c r="M83" t="n">
        <v>2373</v>
      </c>
      <c r="N83" t="n">
        <v>1988</v>
      </c>
      <c r="O83" t="n">
        <v>1510</v>
      </c>
      <c r="P83" t="n">
        <v>1247</v>
      </c>
      <c r="Q83" t="n">
        <v>1091</v>
      </c>
      <c r="R83" t="n">
        <v>1215</v>
      </c>
      <c r="S83" t="n">
        <v>1297</v>
      </c>
      <c r="T83" t="n">
        <v>1134</v>
      </c>
      <c r="U83" t="n">
        <v>989</v>
      </c>
      <c r="V83" t="n">
        <v>898</v>
      </c>
      <c r="W83" t="n">
        <v>710</v>
      </c>
      <c r="X83" t="n">
        <v>466</v>
      </c>
      <c r="Y83" t="n">
        <v>260</v>
      </c>
      <c r="Z83" t="n">
        <v>71</v>
      </c>
      <c r="AA83" t="n">
        <v>13</v>
      </c>
      <c r="AC83" t="n">
        <v>16</v>
      </c>
    </row>
    <row r="84" customFormat="1" s="29">
      <c r="A84" t="n">
        <v>1982</v>
      </c>
      <c r="B84" t="n">
        <v>19965</v>
      </c>
      <c r="H84" t="n">
        <v>0</v>
      </c>
      <c r="I84" t="n">
        <v>1</v>
      </c>
      <c r="J84" t="n">
        <v>133</v>
      </c>
      <c r="K84" t="n">
        <v>1297</v>
      </c>
      <c r="L84" t="n">
        <v>2440</v>
      </c>
      <c r="M84" t="n">
        <v>2426</v>
      </c>
      <c r="N84" t="n">
        <v>1956</v>
      </c>
      <c r="O84" t="n">
        <v>1562</v>
      </c>
      <c r="P84" t="n">
        <v>1293</v>
      </c>
      <c r="Q84" t="n">
        <v>1187</v>
      </c>
      <c r="R84" t="n">
        <v>1279</v>
      </c>
      <c r="S84" t="n">
        <v>1348</v>
      </c>
      <c r="T84" t="n">
        <v>1245</v>
      </c>
      <c r="U84" t="n">
        <v>1078</v>
      </c>
      <c r="V84" t="n">
        <v>1018</v>
      </c>
      <c r="W84" t="n">
        <v>837</v>
      </c>
      <c r="X84" t="n">
        <v>499</v>
      </c>
      <c r="Y84" t="n">
        <v>264</v>
      </c>
      <c r="Z84" t="n">
        <v>81</v>
      </c>
      <c r="AA84" t="n">
        <v>9</v>
      </c>
      <c r="AC84" t="n">
        <v>12</v>
      </c>
    </row>
    <row r="85" customFormat="1" s="29">
      <c r="A85" t="n">
        <v>1983</v>
      </c>
      <c r="B85" t="n">
        <v>20097</v>
      </c>
      <c r="H85" t="n">
        <v>0</v>
      </c>
      <c r="I85" t="n">
        <v>6</v>
      </c>
      <c r="J85" t="n">
        <v>129</v>
      </c>
      <c r="K85" t="n">
        <v>1219</v>
      </c>
      <c r="L85" t="n">
        <v>2311</v>
      </c>
      <c r="M85" t="n">
        <v>2388</v>
      </c>
      <c r="N85" t="n">
        <v>2095</v>
      </c>
      <c r="O85" t="n">
        <v>1587</v>
      </c>
      <c r="P85" t="n">
        <v>1339</v>
      </c>
      <c r="Q85" t="n">
        <v>1129</v>
      </c>
      <c r="R85" t="n">
        <v>1304</v>
      </c>
      <c r="S85" t="n">
        <v>1353</v>
      </c>
      <c r="T85" t="n">
        <v>1206</v>
      </c>
      <c r="U85" t="n">
        <v>1090</v>
      </c>
      <c r="V85" t="n">
        <v>1063</v>
      </c>
      <c r="W85" t="n">
        <v>886</v>
      </c>
      <c r="X85" t="n">
        <v>597</v>
      </c>
      <c r="Y85" t="n">
        <v>287</v>
      </c>
      <c r="Z85" t="n">
        <v>82</v>
      </c>
      <c r="AA85" t="n">
        <v>15</v>
      </c>
      <c r="AC85" t="n">
        <v>11</v>
      </c>
    </row>
    <row r="86" customFormat="1" s="29">
      <c r="A86" t="n">
        <v>1984</v>
      </c>
      <c r="B86" t="n">
        <v>20882</v>
      </c>
      <c r="H86" t="n">
        <v>0</v>
      </c>
      <c r="I86" t="n">
        <v>6</v>
      </c>
      <c r="J86" t="n">
        <v>152</v>
      </c>
      <c r="K86" t="n">
        <v>1240</v>
      </c>
      <c r="L86" t="n">
        <v>2473</v>
      </c>
      <c r="M86" t="n">
        <v>2429</v>
      </c>
      <c r="N86" t="n">
        <v>2108</v>
      </c>
      <c r="O86" t="n">
        <v>1753</v>
      </c>
      <c r="P86" t="n">
        <v>1357</v>
      </c>
      <c r="Q86" t="n">
        <v>1225</v>
      </c>
      <c r="R86" t="n">
        <v>1200</v>
      </c>
      <c r="S86" t="n">
        <v>1407</v>
      </c>
      <c r="T86" t="n">
        <v>1288</v>
      </c>
      <c r="U86" t="n">
        <v>1162</v>
      </c>
      <c r="V86" t="n">
        <v>1186</v>
      </c>
      <c r="W86" t="n">
        <v>905</v>
      </c>
      <c r="X86" t="n">
        <v>600</v>
      </c>
      <c r="Y86" t="n">
        <v>268</v>
      </c>
      <c r="Z86" t="n">
        <v>89</v>
      </c>
      <c r="AA86" t="n">
        <v>21</v>
      </c>
      <c r="AB86" t="n">
        <v>2</v>
      </c>
      <c r="AC86" t="n">
        <v>11</v>
      </c>
    </row>
    <row r="87" customFormat="1" s="29">
      <c r="A87" t="n">
        <v>1985</v>
      </c>
      <c r="B87" t="n">
        <v>21256</v>
      </c>
      <c r="H87" t="n">
        <v>0</v>
      </c>
      <c r="I87" t="n">
        <v>3</v>
      </c>
      <c r="J87" t="n">
        <v>180</v>
      </c>
      <c r="K87" t="n">
        <v>1339</v>
      </c>
      <c r="L87" t="n">
        <v>2414</v>
      </c>
      <c r="M87" t="n">
        <v>2436</v>
      </c>
      <c r="N87" t="n">
        <v>2099</v>
      </c>
      <c r="O87" t="n">
        <v>1782</v>
      </c>
      <c r="P87" t="n">
        <v>1427</v>
      </c>
      <c r="Q87" t="n">
        <v>1206</v>
      </c>
      <c r="R87" t="n">
        <v>1196</v>
      </c>
      <c r="S87" t="n">
        <v>1368</v>
      </c>
      <c r="T87" t="n">
        <v>1306</v>
      </c>
      <c r="U87" t="n">
        <v>1171</v>
      </c>
      <c r="V87" t="n">
        <v>1204</v>
      </c>
      <c r="W87" t="n">
        <v>1011</v>
      </c>
      <c r="X87" t="n">
        <v>690</v>
      </c>
      <c r="Y87" t="n">
        <v>298</v>
      </c>
      <c r="Z87" t="n">
        <v>105</v>
      </c>
      <c r="AA87" t="n">
        <v>16</v>
      </c>
      <c r="AC87" t="n">
        <v>5</v>
      </c>
    </row>
    <row r="88" customFormat="1" s="29">
      <c r="A88" t="n">
        <v>1986</v>
      </c>
      <c r="B88" t="n">
        <v>22270</v>
      </c>
      <c r="H88" t="n">
        <v>0</v>
      </c>
      <c r="I88" t="n">
        <v>2</v>
      </c>
      <c r="J88" t="n">
        <v>166</v>
      </c>
      <c r="K88" t="n">
        <v>1414</v>
      </c>
      <c r="L88" t="n">
        <v>2427</v>
      </c>
      <c r="M88" t="n">
        <v>2471</v>
      </c>
      <c r="N88" t="n">
        <v>2336</v>
      </c>
      <c r="O88" t="n">
        <v>1953</v>
      </c>
      <c r="P88" t="n">
        <v>1441</v>
      </c>
      <c r="Q88" t="n">
        <v>1283</v>
      </c>
      <c r="R88" t="n">
        <v>1254</v>
      </c>
      <c r="S88" t="n">
        <v>1354</v>
      </c>
      <c r="T88" t="n">
        <v>1309</v>
      </c>
      <c r="U88" t="n">
        <v>1269</v>
      </c>
      <c r="V88" t="n">
        <v>1313</v>
      </c>
      <c r="W88" t="n">
        <v>1129</v>
      </c>
      <c r="X88" t="n">
        <v>674</v>
      </c>
      <c r="Y88" t="n">
        <v>352</v>
      </c>
      <c r="Z88" t="n">
        <v>98</v>
      </c>
      <c r="AA88" t="n">
        <v>17</v>
      </c>
      <c r="AB88" t="n">
        <v>1</v>
      </c>
      <c r="AC88" t="n">
        <v>7</v>
      </c>
    </row>
    <row r="89" customFormat="1" s="29">
      <c r="A89" t="n">
        <v>1987</v>
      </c>
      <c r="B89" t="n">
        <v>22188</v>
      </c>
      <c r="H89" t="n">
        <v>0</v>
      </c>
      <c r="I89" t="n">
        <v>1</v>
      </c>
      <c r="J89" t="n">
        <v>173</v>
      </c>
      <c r="K89" t="n">
        <v>1352</v>
      </c>
      <c r="L89" t="n">
        <v>2265</v>
      </c>
      <c r="M89" t="n">
        <v>2419</v>
      </c>
      <c r="N89" t="n">
        <v>2291</v>
      </c>
      <c r="O89" t="n">
        <v>1940</v>
      </c>
      <c r="P89" t="n">
        <v>1573</v>
      </c>
      <c r="Q89" t="n">
        <v>1287</v>
      </c>
      <c r="R89" t="n">
        <v>1220</v>
      </c>
      <c r="S89" t="n">
        <v>1324</v>
      </c>
      <c r="T89" t="n">
        <v>1309</v>
      </c>
      <c r="U89" t="n">
        <v>1283</v>
      </c>
      <c r="V89" t="n">
        <v>1301</v>
      </c>
      <c r="W89" t="n">
        <v>1175</v>
      </c>
      <c r="X89" t="n">
        <v>746</v>
      </c>
      <c r="Y89" t="n">
        <v>388</v>
      </c>
      <c r="Z89" t="n">
        <v>112</v>
      </c>
      <c r="AA89" t="n">
        <v>20</v>
      </c>
      <c r="AC89" t="n">
        <v>9</v>
      </c>
    </row>
    <row r="90" customFormat="1" s="29">
      <c r="A90" t="n">
        <v>1988</v>
      </c>
      <c r="B90" t="n">
        <v>21980</v>
      </c>
      <c r="H90" t="n">
        <v>0</v>
      </c>
      <c r="I90" t="n">
        <v>5</v>
      </c>
      <c r="J90" t="n">
        <v>146</v>
      </c>
      <c r="K90" t="n">
        <v>1473</v>
      </c>
      <c r="L90" t="n">
        <v>2145</v>
      </c>
      <c r="M90" t="n">
        <v>2438</v>
      </c>
      <c r="N90" t="n">
        <v>2308</v>
      </c>
      <c r="O90" t="n">
        <v>2048</v>
      </c>
      <c r="P90" t="n">
        <v>1581</v>
      </c>
      <c r="Q90" t="n">
        <v>1244</v>
      </c>
      <c r="R90" t="n">
        <v>1130</v>
      </c>
      <c r="S90" t="n">
        <v>1228</v>
      </c>
      <c r="T90" t="n">
        <v>1222</v>
      </c>
      <c r="U90" t="n">
        <v>1298</v>
      </c>
      <c r="V90" t="n">
        <v>1221</v>
      </c>
      <c r="W90" t="n">
        <v>1157</v>
      </c>
      <c r="X90" t="n">
        <v>834</v>
      </c>
      <c r="Y90" t="n">
        <v>339</v>
      </c>
      <c r="Z90" t="n">
        <v>118</v>
      </c>
      <c r="AA90" t="n">
        <v>29</v>
      </c>
      <c r="AC90" t="n">
        <v>16</v>
      </c>
    </row>
    <row r="91" customFormat="1" s="29">
      <c r="A91" t="n">
        <v>1989</v>
      </c>
      <c r="B91" t="n">
        <v>21858</v>
      </c>
      <c r="H91" t="n">
        <v>0</v>
      </c>
      <c r="I91" t="n">
        <v>1</v>
      </c>
      <c r="J91" t="n">
        <v>151</v>
      </c>
      <c r="K91" t="n">
        <v>1424</v>
      </c>
      <c r="L91" t="n">
        <v>2074</v>
      </c>
      <c r="M91" t="n">
        <v>2368</v>
      </c>
      <c r="N91" t="n">
        <v>2254</v>
      </c>
      <c r="O91" t="n">
        <v>2062</v>
      </c>
      <c r="P91" t="n">
        <v>1647</v>
      </c>
      <c r="Q91" t="n">
        <v>1361</v>
      </c>
      <c r="R91" t="n">
        <v>1188</v>
      </c>
      <c r="S91" t="n">
        <v>1167</v>
      </c>
      <c r="T91" t="n">
        <v>1217</v>
      </c>
      <c r="U91" t="n">
        <v>1304</v>
      </c>
      <c r="V91" t="n">
        <v>1239</v>
      </c>
      <c r="W91" t="n">
        <v>1100</v>
      </c>
      <c r="X91" t="n">
        <v>744</v>
      </c>
      <c r="Y91" t="n">
        <v>398</v>
      </c>
      <c r="Z91" t="n">
        <v>119</v>
      </c>
      <c r="AA91" t="n">
        <v>28</v>
      </c>
      <c r="AB91" t="n">
        <v>2</v>
      </c>
      <c r="AC91" t="n">
        <v>10</v>
      </c>
    </row>
    <row r="92" customFormat="1" s="29">
      <c r="A92" t="n">
        <v>1990</v>
      </c>
      <c r="B92" t="n">
        <v>22448</v>
      </c>
      <c r="H92" t="n">
        <v>0</v>
      </c>
      <c r="I92" t="n">
        <v>3</v>
      </c>
      <c r="J92" t="n">
        <v>162</v>
      </c>
      <c r="K92" t="n">
        <v>1422</v>
      </c>
      <c r="L92" t="n">
        <v>2147</v>
      </c>
      <c r="M92" t="n">
        <v>2279</v>
      </c>
      <c r="N92" t="n">
        <v>2346</v>
      </c>
      <c r="O92" t="n">
        <v>2164</v>
      </c>
      <c r="P92" t="n">
        <v>1844</v>
      </c>
      <c r="Q92" t="n">
        <v>1468</v>
      </c>
      <c r="R92" t="n">
        <v>1162</v>
      </c>
      <c r="S92" t="n">
        <v>1186</v>
      </c>
      <c r="T92" t="n">
        <v>1242</v>
      </c>
      <c r="U92" t="n">
        <v>1247</v>
      </c>
      <c r="V92" t="n">
        <v>1188</v>
      </c>
      <c r="W92" t="n">
        <v>1203</v>
      </c>
      <c r="X92" t="n">
        <v>843</v>
      </c>
      <c r="Y92" t="n">
        <v>382</v>
      </c>
      <c r="Z92" t="n">
        <v>138</v>
      </c>
      <c r="AA92" t="n">
        <v>14</v>
      </c>
      <c r="AC92" t="n">
        <v>8</v>
      </c>
    </row>
    <row r="93" customFormat="1" s="29">
      <c r="A93" t="n">
        <v>1991</v>
      </c>
      <c r="B93" t="n">
        <v>22452</v>
      </c>
      <c r="H93" t="n">
        <v>0</v>
      </c>
      <c r="J93" t="n">
        <v>175</v>
      </c>
      <c r="K93" t="n">
        <v>1351</v>
      </c>
      <c r="L93" t="n">
        <v>2125</v>
      </c>
      <c r="M93" t="n">
        <v>2191</v>
      </c>
      <c r="N93" t="n">
        <v>2472</v>
      </c>
      <c r="O93" t="n">
        <v>2190</v>
      </c>
      <c r="P93" t="n">
        <v>1895</v>
      </c>
      <c r="Q93" t="n">
        <v>1477</v>
      </c>
      <c r="R93" t="n">
        <v>1282</v>
      </c>
      <c r="S93" t="n">
        <v>1152</v>
      </c>
      <c r="T93" t="n">
        <v>1200</v>
      </c>
      <c r="U93" t="n">
        <v>1156</v>
      </c>
      <c r="V93" t="n">
        <v>1196</v>
      </c>
      <c r="W93" t="n">
        <v>1132</v>
      </c>
      <c r="X93" t="n">
        <v>849</v>
      </c>
      <c r="Y93" t="n">
        <v>429</v>
      </c>
      <c r="Z93" t="n">
        <v>141</v>
      </c>
      <c r="AA93" t="n">
        <v>26</v>
      </c>
      <c r="AB93" t="n">
        <v>1</v>
      </c>
      <c r="AC93" t="n">
        <v>12</v>
      </c>
    </row>
    <row r="94" customFormat="1" s="29">
      <c r="A94" t="n">
        <v>1992</v>
      </c>
      <c r="B94" t="n">
        <v>22176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5</v>
      </c>
      <c r="J94" t="n">
        <v>191</v>
      </c>
      <c r="K94" t="n">
        <v>1291</v>
      </c>
      <c r="L94" t="n">
        <v>2109</v>
      </c>
      <c r="M94" t="n">
        <v>2106</v>
      </c>
      <c r="N94" t="n">
        <v>2343</v>
      </c>
      <c r="O94" t="n">
        <v>2253</v>
      </c>
      <c r="P94" t="n">
        <v>1971</v>
      </c>
      <c r="Q94" t="n">
        <v>1573</v>
      </c>
      <c r="R94" t="n">
        <v>1226</v>
      </c>
      <c r="S94" t="n">
        <v>1140</v>
      </c>
      <c r="T94" t="n">
        <v>1139</v>
      </c>
      <c r="U94" t="n">
        <v>1177</v>
      </c>
      <c r="V94" t="n">
        <v>1158</v>
      </c>
      <c r="W94" t="n">
        <v>1113</v>
      </c>
      <c r="X94" t="n">
        <v>815</v>
      </c>
      <c r="Y94" t="n">
        <v>398</v>
      </c>
      <c r="Z94" t="n">
        <v>128</v>
      </c>
      <c r="AA94" t="n">
        <v>28</v>
      </c>
      <c r="AB94" t="n">
        <v>2</v>
      </c>
      <c r="AC94" t="n">
        <v>10</v>
      </c>
    </row>
    <row r="95">
      <c r="A95" t="n">
        <v>1993</v>
      </c>
      <c r="B95" t="n">
        <v>22566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3</v>
      </c>
      <c r="J95" t="n">
        <v>183</v>
      </c>
      <c r="K95" t="n">
        <v>1315</v>
      </c>
      <c r="L95" t="n">
        <v>2129</v>
      </c>
      <c r="M95" t="n">
        <v>2109</v>
      </c>
      <c r="N95" t="n">
        <v>2407</v>
      </c>
      <c r="O95" t="n">
        <v>2295</v>
      </c>
      <c r="P95" t="n">
        <v>2065</v>
      </c>
      <c r="Q95" t="n">
        <v>1571</v>
      </c>
      <c r="R95" t="n">
        <v>1337</v>
      </c>
      <c r="S95" t="n">
        <v>1133</v>
      </c>
      <c r="T95" t="n">
        <v>1112</v>
      </c>
      <c r="U95" t="n">
        <v>1117</v>
      </c>
      <c r="V95" t="n">
        <v>1203</v>
      </c>
      <c r="W95" t="n">
        <v>1085</v>
      </c>
      <c r="X95" t="n">
        <v>857</v>
      </c>
      <c r="Y95" t="n">
        <v>445</v>
      </c>
      <c r="Z95" t="n">
        <v>152</v>
      </c>
      <c r="AA95" t="n">
        <v>30</v>
      </c>
      <c r="AB95" t="n">
        <v>2</v>
      </c>
      <c r="AC95" t="n">
        <v>16</v>
      </c>
    </row>
    <row r="96">
      <c r="A96" t="n">
        <v>1994</v>
      </c>
      <c r="B96" t="n">
        <v>22608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2</v>
      </c>
      <c r="J96" t="n">
        <v>194</v>
      </c>
      <c r="K96" t="n">
        <v>1348</v>
      </c>
      <c r="L96" t="n">
        <v>2210</v>
      </c>
      <c r="M96" t="n">
        <v>2158</v>
      </c>
      <c r="N96" t="n">
        <v>2420</v>
      </c>
      <c r="O96" t="n">
        <v>2339</v>
      </c>
      <c r="P96" t="n">
        <v>2099</v>
      </c>
      <c r="Q96" t="n">
        <v>1699</v>
      </c>
      <c r="R96" t="n">
        <v>1337</v>
      </c>
      <c r="S96" t="n">
        <v>1060</v>
      </c>
      <c r="T96" t="n">
        <v>1009</v>
      </c>
      <c r="U96" t="n">
        <v>1028</v>
      </c>
      <c r="V96" t="n">
        <v>1148</v>
      </c>
      <c r="W96" t="n">
        <v>1111</v>
      </c>
      <c r="X96" t="n">
        <v>802</v>
      </c>
      <c r="Y96" t="n">
        <v>467</v>
      </c>
      <c r="Z96" t="n">
        <v>138</v>
      </c>
      <c r="AA96" t="n">
        <v>26</v>
      </c>
      <c r="AB96" t="n">
        <v>1</v>
      </c>
      <c r="AC96" t="n">
        <v>12</v>
      </c>
    </row>
    <row r="97">
      <c r="A97" t="n">
        <v>1995</v>
      </c>
      <c r="B97" t="n">
        <v>22882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5</v>
      </c>
      <c r="J97" t="n">
        <v>218</v>
      </c>
      <c r="K97" t="n">
        <v>1363</v>
      </c>
      <c r="L97" t="n">
        <v>2106</v>
      </c>
      <c r="M97" t="n">
        <v>2088</v>
      </c>
      <c r="N97" t="n">
        <v>2432</v>
      </c>
      <c r="O97" t="n">
        <v>2374</v>
      </c>
      <c r="P97" t="n">
        <v>2215</v>
      </c>
      <c r="Q97" t="n">
        <v>1817</v>
      </c>
      <c r="R97" t="n">
        <v>1416</v>
      </c>
      <c r="S97" t="n">
        <v>1057</v>
      </c>
      <c r="T97" t="n">
        <v>1017</v>
      </c>
      <c r="U97" t="n">
        <v>1080</v>
      </c>
      <c r="V97" t="n">
        <v>1183</v>
      </c>
      <c r="W97" t="n">
        <v>1061</v>
      </c>
      <c r="X97" t="n">
        <v>813</v>
      </c>
      <c r="Y97" t="n">
        <v>447</v>
      </c>
      <c r="Z97" t="n">
        <v>157</v>
      </c>
      <c r="AA97" t="n">
        <v>20</v>
      </c>
      <c r="AB97" t="n">
        <v>3</v>
      </c>
      <c r="AC97" t="n">
        <v>10</v>
      </c>
    </row>
    <row r="98">
      <c r="A98" t="n">
        <v>1996</v>
      </c>
      <c r="B98" t="n">
        <v>22590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3</v>
      </c>
      <c r="J98" t="n">
        <v>179</v>
      </c>
      <c r="K98" t="n">
        <v>1253</v>
      </c>
      <c r="L98" t="n">
        <v>1869</v>
      </c>
      <c r="M98" t="n">
        <v>2004</v>
      </c>
      <c r="N98" t="n">
        <v>2156</v>
      </c>
      <c r="O98" t="n">
        <v>2496</v>
      </c>
      <c r="P98" t="n">
        <v>2300</v>
      </c>
      <c r="Q98" t="n">
        <v>1994</v>
      </c>
      <c r="R98" t="n">
        <v>1451</v>
      </c>
      <c r="S98" t="n">
        <v>1211</v>
      </c>
      <c r="T98" t="n">
        <v>956</v>
      </c>
      <c r="U98" t="n">
        <v>1085</v>
      </c>
      <c r="V98" t="n">
        <v>1112</v>
      </c>
      <c r="W98" t="n">
        <v>1061</v>
      </c>
      <c r="X98" t="n">
        <v>819</v>
      </c>
      <c r="Y98" t="n">
        <v>459</v>
      </c>
      <c r="Z98" t="n">
        <v>144</v>
      </c>
      <c r="AA98" t="n">
        <v>23</v>
      </c>
      <c r="AB98" t="n">
        <v>1</v>
      </c>
      <c r="AC98" t="n">
        <v>14</v>
      </c>
    </row>
    <row r="99">
      <c r="A99" t="n">
        <v>1997</v>
      </c>
      <c r="B99" t="n">
        <v>22071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2</v>
      </c>
      <c r="J99" t="n">
        <v>192</v>
      </c>
      <c r="K99" t="n">
        <v>1254</v>
      </c>
      <c r="L99" t="n">
        <v>1694</v>
      </c>
      <c r="M99" t="n">
        <v>1926</v>
      </c>
      <c r="N99" t="n">
        <v>2106</v>
      </c>
      <c r="O99" t="n">
        <v>2396</v>
      </c>
      <c r="P99" t="n">
        <v>2330</v>
      </c>
      <c r="Q99" t="n">
        <v>1969</v>
      </c>
      <c r="R99" t="n">
        <v>1490</v>
      </c>
      <c r="S99" t="n">
        <v>1226</v>
      </c>
      <c r="T99" t="n">
        <v>944</v>
      </c>
      <c r="U99" t="n">
        <v>994</v>
      </c>
      <c r="V99" t="n">
        <v>1064</v>
      </c>
      <c r="W99" t="n">
        <v>1048</v>
      </c>
      <c r="X99" t="n">
        <v>776</v>
      </c>
      <c r="Y99" t="n">
        <v>449</v>
      </c>
      <c r="Z99" t="n">
        <v>164</v>
      </c>
      <c r="AA99" t="n">
        <v>31</v>
      </c>
      <c r="AB99" t="n">
        <v>16</v>
      </c>
      <c r="AC99" t="n">
        <v>0</v>
      </c>
    </row>
    <row r="100">
      <c r="A100" t="n">
        <v>1998</v>
      </c>
      <c r="B100" t="n">
        <v>22213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5</v>
      </c>
      <c r="J100" t="n">
        <v>200</v>
      </c>
      <c r="K100" t="n">
        <v>1224</v>
      </c>
      <c r="L100" t="n">
        <v>1717</v>
      </c>
      <c r="M100" t="n">
        <v>1826</v>
      </c>
      <c r="N100" t="n">
        <v>1920</v>
      </c>
      <c r="O100" t="n">
        <v>2449</v>
      </c>
      <c r="P100" t="n">
        <v>2421</v>
      </c>
      <c r="Q100" t="n">
        <v>2040</v>
      </c>
      <c r="R100" t="n">
        <v>1578</v>
      </c>
      <c r="S100" t="n">
        <v>1243</v>
      </c>
      <c r="T100" t="n">
        <v>932</v>
      </c>
      <c r="U100" t="n">
        <v>963</v>
      </c>
      <c r="V100" t="n">
        <v>1080</v>
      </c>
      <c r="W100" t="n">
        <v>1040</v>
      </c>
      <c r="X100" t="n">
        <v>891</v>
      </c>
      <c r="Y100" t="n">
        <v>488</v>
      </c>
      <c r="Z100" t="n">
        <v>155</v>
      </c>
      <c r="AA100" t="n">
        <v>25</v>
      </c>
      <c r="AB100" t="n">
        <v>1</v>
      </c>
      <c r="AC100" t="n">
        <v>15</v>
      </c>
    </row>
    <row r="101">
      <c r="A101" t="n">
        <v>1999</v>
      </c>
      <c r="B101" t="n">
        <v>21150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2</v>
      </c>
      <c r="J101" t="n">
        <v>162</v>
      </c>
      <c r="K101" t="n">
        <v>1123</v>
      </c>
      <c r="L101" t="n">
        <v>1640</v>
      </c>
      <c r="M101" t="n">
        <v>1672</v>
      </c>
      <c r="N101" t="n">
        <v>1908</v>
      </c>
      <c r="O101" t="n">
        <v>2297</v>
      </c>
      <c r="P101" t="n">
        <v>2247</v>
      </c>
      <c r="Q101" t="n">
        <v>1989</v>
      </c>
      <c r="R101" t="n">
        <v>1589</v>
      </c>
      <c r="S101" t="n">
        <v>1197</v>
      </c>
      <c r="T101" t="n">
        <v>904</v>
      </c>
      <c r="U101" t="n">
        <v>912</v>
      </c>
      <c r="V101" t="n">
        <v>1029</v>
      </c>
      <c r="W101" t="n">
        <v>1031</v>
      </c>
      <c r="X101" t="n">
        <v>771</v>
      </c>
      <c r="Y101" t="n">
        <v>487</v>
      </c>
      <c r="Z101" t="n">
        <v>148</v>
      </c>
      <c r="AA101" t="n">
        <v>29</v>
      </c>
      <c r="AB101" t="n">
        <v>0</v>
      </c>
      <c r="AC101" t="n">
        <v>13</v>
      </c>
    </row>
    <row r="102" ht="15" customHeight="1">
      <c r="A102" t="n">
        <v>2000</v>
      </c>
      <c r="B102" t="n">
        <v>21336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5</v>
      </c>
      <c r="J102" t="n">
        <v>195</v>
      </c>
      <c r="K102" t="n">
        <v>1132</v>
      </c>
      <c r="L102" t="n">
        <v>1730</v>
      </c>
      <c r="M102" t="n">
        <v>1638</v>
      </c>
      <c r="N102" t="n">
        <v>1737</v>
      </c>
      <c r="O102" t="n">
        <v>2201</v>
      </c>
      <c r="P102" t="n">
        <v>2431</v>
      </c>
      <c r="Q102" t="n">
        <v>2132</v>
      </c>
      <c r="R102" t="n">
        <v>1708</v>
      </c>
      <c r="S102" t="n">
        <v>1225</v>
      </c>
      <c r="T102" t="n">
        <v>909</v>
      </c>
      <c r="U102" t="n">
        <v>824</v>
      </c>
      <c r="V102" t="n">
        <v>961</v>
      </c>
      <c r="W102" t="n">
        <v>1021</v>
      </c>
      <c r="X102" t="n">
        <v>798</v>
      </c>
      <c r="Y102" t="n">
        <v>495</v>
      </c>
      <c r="Z102" t="n">
        <v>162</v>
      </c>
      <c r="AA102" t="n">
        <v>24</v>
      </c>
      <c r="AB102" t="n">
        <v>2</v>
      </c>
      <c r="AC102" t="n">
        <v>6</v>
      </c>
    </row>
    <row r="103">
      <c r="A103" t="n">
        <v>2001</v>
      </c>
      <c r="B103" t="n">
        <v>22356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5</v>
      </c>
      <c r="J103" t="n">
        <v>163</v>
      </c>
      <c r="K103" t="n">
        <v>1156</v>
      </c>
      <c r="L103" t="n">
        <v>1707</v>
      </c>
      <c r="M103" t="n">
        <v>1704</v>
      </c>
      <c r="N103" t="n">
        <v>1906</v>
      </c>
      <c r="O103" t="n">
        <v>2256</v>
      </c>
      <c r="P103" t="n">
        <v>2446</v>
      </c>
      <c r="Q103" t="n">
        <v>2330</v>
      </c>
      <c r="R103" t="n">
        <v>1893</v>
      </c>
      <c r="S103" t="n">
        <v>1439</v>
      </c>
      <c r="T103" t="n">
        <v>959</v>
      </c>
      <c r="U103" t="n">
        <v>942</v>
      </c>
      <c r="V103" t="n">
        <v>979</v>
      </c>
      <c r="W103" t="n">
        <v>990</v>
      </c>
      <c r="X103" t="n">
        <v>820</v>
      </c>
      <c r="Y103" t="n">
        <v>455</v>
      </c>
      <c r="Z103" t="n">
        <v>165</v>
      </c>
      <c r="AA103" t="n">
        <v>25</v>
      </c>
      <c r="AB103" t="n">
        <v>3</v>
      </c>
      <c r="AC103" t="n">
        <v>13</v>
      </c>
    </row>
    <row r="104">
      <c r="A104" t="n">
        <v>2002</v>
      </c>
      <c r="B104" t="n">
        <v>23074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2</v>
      </c>
      <c r="J104" t="n">
        <v>157</v>
      </c>
      <c r="K104" t="n">
        <v>1112</v>
      </c>
      <c r="L104" t="n">
        <v>1813</v>
      </c>
      <c r="M104" t="n">
        <v>1655</v>
      </c>
      <c r="N104" t="n">
        <v>1848</v>
      </c>
      <c r="O104" t="n">
        <v>2207</v>
      </c>
      <c r="P104" t="n">
        <v>2610</v>
      </c>
      <c r="Q104" t="n">
        <v>2423</v>
      </c>
      <c r="R104" t="n">
        <v>2056</v>
      </c>
      <c r="S104" t="n">
        <v>1610</v>
      </c>
      <c r="T104" t="n">
        <v>1074</v>
      </c>
      <c r="U104" t="n">
        <v>920</v>
      </c>
      <c r="V104" t="n">
        <v>1035</v>
      </c>
      <c r="W104" t="n">
        <v>1003</v>
      </c>
      <c r="X104" t="n">
        <v>861</v>
      </c>
      <c r="Y104" t="n">
        <v>475</v>
      </c>
      <c r="Z104" t="n">
        <v>173</v>
      </c>
      <c r="AA104" t="n">
        <v>30</v>
      </c>
      <c r="AB104" t="n">
        <v>0</v>
      </c>
      <c r="AC104" t="n">
        <v>10</v>
      </c>
    </row>
    <row r="105">
      <c r="A105" t="n">
        <v>2003</v>
      </c>
      <c r="B105" t="n">
        <v>22852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5</v>
      </c>
      <c r="J105" t="n">
        <v>147</v>
      </c>
      <c r="K105" t="n">
        <v>1047</v>
      </c>
      <c r="L105" t="n">
        <v>1782</v>
      </c>
      <c r="M105" t="n">
        <v>1582</v>
      </c>
      <c r="N105" t="n">
        <v>1955</v>
      </c>
      <c r="O105" t="n">
        <v>2081</v>
      </c>
      <c r="P105" t="n">
        <v>2574</v>
      </c>
      <c r="Q105" t="n">
        <v>2453</v>
      </c>
      <c r="R105" t="n">
        <v>2141</v>
      </c>
      <c r="S105" t="n">
        <v>1675</v>
      </c>
      <c r="T105" t="n">
        <v>1143</v>
      </c>
      <c r="U105" t="n">
        <v>901</v>
      </c>
      <c r="V105" t="n">
        <v>945</v>
      </c>
      <c r="W105" t="n">
        <v>944</v>
      </c>
      <c r="X105" t="n">
        <v>797</v>
      </c>
      <c r="Y105" t="n">
        <v>468</v>
      </c>
      <c r="Z105" t="n">
        <v>177</v>
      </c>
      <c r="AA105" t="n">
        <v>27</v>
      </c>
      <c r="AB105" t="n">
        <v>0</v>
      </c>
      <c r="AC105" t="n">
        <v>8</v>
      </c>
    </row>
    <row r="106">
      <c r="A106" t="n">
        <v>2004</v>
      </c>
      <c r="B106" t="n">
        <v>23835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2</v>
      </c>
      <c r="J106" t="n">
        <v>116</v>
      </c>
      <c r="K106" t="n">
        <v>1051</v>
      </c>
      <c r="L106" t="n">
        <v>1892</v>
      </c>
      <c r="M106" t="n">
        <v>1769</v>
      </c>
      <c r="N106" t="n">
        <v>1684</v>
      </c>
      <c r="O106" t="n">
        <v>2151</v>
      </c>
      <c r="P106" t="n">
        <v>2414</v>
      </c>
      <c r="Q106" t="n">
        <v>2721</v>
      </c>
      <c r="R106" t="n">
        <v>2485</v>
      </c>
      <c r="S106" t="n">
        <v>1993</v>
      </c>
      <c r="T106" t="n">
        <v>1275</v>
      </c>
      <c r="U106" t="n">
        <v>997</v>
      </c>
      <c r="V106" t="n">
        <v>867</v>
      </c>
      <c r="W106" t="n">
        <v>950</v>
      </c>
      <c r="X106" t="n">
        <v>759</v>
      </c>
      <c r="Y106" t="n">
        <v>501</v>
      </c>
      <c r="Z106" t="n">
        <v>178</v>
      </c>
      <c r="AA106" t="n">
        <v>19</v>
      </c>
      <c r="AB106" t="n">
        <v>3</v>
      </c>
      <c r="AC106" t="n">
        <v>8</v>
      </c>
    </row>
    <row r="107">
      <c r="A107" t="n">
        <v>2005</v>
      </c>
      <c r="B107" t="n">
        <v>23521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1</v>
      </c>
      <c r="J107" t="n">
        <v>159</v>
      </c>
      <c r="K107" t="n">
        <v>1120</v>
      </c>
      <c r="L107" t="n">
        <v>1828</v>
      </c>
      <c r="M107" t="n">
        <v>1659</v>
      </c>
      <c r="N107" t="n">
        <v>1797</v>
      </c>
      <c r="O107" t="n">
        <v>2031</v>
      </c>
      <c r="P107" t="n">
        <v>2556</v>
      </c>
      <c r="Q107" t="n">
        <v>2629</v>
      </c>
      <c r="R107" t="n">
        <v>2283</v>
      </c>
      <c r="S107" t="n">
        <v>1787</v>
      </c>
      <c r="T107" t="n">
        <v>1298</v>
      </c>
      <c r="U107" t="n">
        <v>926</v>
      </c>
      <c r="V107" t="n">
        <v>923</v>
      </c>
      <c r="W107" t="n">
        <v>953</v>
      </c>
      <c r="X107" t="n">
        <v>864</v>
      </c>
      <c r="Y107" t="n">
        <v>482</v>
      </c>
      <c r="Z107" t="n">
        <v>180</v>
      </c>
      <c r="AA107" t="n">
        <v>33</v>
      </c>
      <c r="AB107" t="n">
        <v>1</v>
      </c>
      <c r="AC107" t="n">
        <v>11</v>
      </c>
    </row>
    <row r="108">
      <c r="A108" t="n">
        <v>2006</v>
      </c>
      <c r="B108" t="n">
        <v>23835</v>
      </c>
      <c r="C108" t="n">
        <v>0</v>
      </c>
      <c r="D108" t="n">
        <v>0</v>
      </c>
      <c r="E108" t="n">
        <v>0</v>
      </c>
      <c r="F108" t="n">
        <v>0</v>
      </c>
      <c r="G108" t="n">
        <v>0</v>
      </c>
      <c r="H108" t="n">
        <v>0</v>
      </c>
      <c r="I108" t="n">
        <v>2</v>
      </c>
      <c r="J108" t="n">
        <v>116</v>
      </c>
      <c r="K108" t="n">
        <v>1051</v>
      </c>
      <c r="L108" t="n">
        <v>1892</v>
      </c>
      <c r="M108" t="n">
        <v>1769</v>
      </c>
      <c r="N108" t="n">
        <v>1684</v>
      </c>
      <c r="O108" t="n">
        <v>2151</v>
      </c>
      <c r="P108" t="n">
        <v>2414</v>
      </c>
      <c r="Q108" t="n">
        <v>2721</v>
      </c>
      <c r="R108" t="n">
        <v>2485</v>
      </c>
      <c r="S108" t="n">
        <v>1993</v>
      </c>
      <c r="T108" t="n">
        <v>1275</v>
      </c>
      <c r="U108" t="n">
        <v>997</v>
      </c>
      <c r="V108" t="n">
        <v>867</v>
      </c>
      <c r="W108" t="n">
        <v>950</v>
      </c>
      <c r="X108" t="n">
        <v>759</v>
      </c>
      <c r="Y108" t="n">
        <v>501</v>
      </c>
      <c r="Z108" t="n">
        <v>178</v>
      </c>
      <c r="AA108" t="n">
        <v>19</v>
      </c>
      <c r="AB108" t="n">
        <v>3</v>
      </c>
      <c r="AC108" t="n">
        <v>8</v>
      </c>
    </row>
    <row r="109">
      <c r="A109" t="n">
        <v>2007</v>
      </c>
      <c r="B109" t="n">
        <v>24793</v>
      </c>
      <c r="C109" t="n">
        <v>0</v>
      </c>
      <c r="D109" t="n">
        <v>0</v>
      </c>
      <c r="E109" t="n">
        <v>0</v>
      </c>
      <c r="F109" t="n">
        <v>0</v>
      </c>
      <c r="G109" t="n">
        <v>0</v>
      </c>
      <c r="H109" t="n">
        <v>0</v>
      </c>
      <c r="I109" t="n">
        <v>1</v>
      </c>
      <c r="J109" t="n">
        <v>90</v>
      </c>
      <c r="K109" t="n">
        <v>1019</v>
      </c>
      <c r="L109" t="n">
        <v>1884</v>
      </c>
      <c r="M109" t="n">
        <v>1876</v>
      </c>
      <c r="N109" t="n">
        <v>1811</v>
      </c>
      <c r="O109" t="n">
        <v>2095</v>
      </c>
      <c r="P109" t="n">
        <v>2551</v>
      </c>
      <c r="Q109" t="n">
        <v>2849</v>
      </c>
      <c r="R109" t="n">
        <v>2604</v>
      </c>
      <c r="S109" t="n">
        <v>2096</v>
      </c>
      <c r="T109" t="n">
        <v>1530</v>
      </c>
      <c r="U109" t="n">
        <v>1067</v>
      </c>
      <c r="V109" t="n">
        <v>837</v>
      </c>
      <c r="W109" t="n">
        <v>984</v>
      </c>
      <c r="X109" t="n">
        <v>767</v>
      </c>
      <c r="Y109" t="n">
        <v>502</v>
      </c>
      <c r="Z109" t="n">
        <v>190</v>
      </c>
      <c r="AA109" t="n">
        <v>32</v>
      </c>
      <c r="AB109" t="n">
        <v>1</v>
      </c>
      <c r="AC109" t="n">
        <v>7</v>
      </c>
    </row>
    <row r="110" ht="13.5" customHeight="1" thickBot="1">
      <c r="A110" t="n">
        <v>2008</v>
      </c>
      <c r="B110" t="n">
        <v>25865</v>
      </c>
      <c r="C110" t="n">
        <v>0</v>
      </c>
      <c r="D110" t="n">
        <v>0</v>
      </c>
      <c r="E110" t="n">
        <v>0</v>
      </c>
      <c r="F110" t="n">
        <v>0</v>
      </c>
      <c r="G110" t="n">
        <v>0</v>
      </c>
      <c r="H110" t="n">
        <v>0</v>
      </c>
      <c r="I110" t="n">
        <v>2</v>
      </c>
      <c r="J110" t="n">
        <v>118</v>
      </c>
      <c r="K110" t="n">
        <v>1051</v>
      </c>
      <c r="L110" t="n">
        <v>1896</v>
      </c>
      <c r="M110" t="n">
        <v>1875</v>
      </c>
      <c r="N110" t="n">
        <v>1799</v>
      </c>
      <c r="O110" t="n">
        <v>2184</v>
      </c>
      <c r="P110" t="n">
        <v>2462</v>
      </c>
      <c r="Q110" t="n">
        <v>2992</v>
      </c>
      <c r="R110" t="n">
        <v>2856</v>
      </c>
      <c r="S110" t="n">
        <v>2336</v>
      </c>
      <c r="T110" t="n">
        <v>1690</v>
      </c>
      <c r="U110" t="n">
        <v>1191</v>
      </c>
      <c r="V110" t="n">
        <v>973</v>
      </c>
      <c r="W110" t="n">
        <v>915</v>
      </c>
      <c r="X110" t="n">
        <v>831</v>
      </c>
      <c r="Y110" t="n">
        <v>502</v>
      </c>
      <c r="Z110" t="n">
        <v>161</v>
      </c>
      <c r="AA110" t="n">
        <v>25</v>
      </c>
      <c r="AB110" t="n">
        <v>3</v>
      </c>
      <c r="AC110" t="n">
        <v>3</v>
      </c>
    </row>
    <row r="111" ht="13.5" customHeight="1" thickBot="1">
      <c r="A111" t="n">
        <v>2009</v>
      </c>
      <c r="B111" t="n">
        <v>26483</v>
      </c>
      <c r="C111" t="n">
        <v>0</v>
      </c>
      <c r="D111" t="n">
        <v>0</v>
      </c>
      <c r="E111" t="n">
        <v>0</v>
      </c>
      <c r="F111" t="n">
        <v>0</v>
      </c>
      <c r="G111" t="n">
        <v>0</v>
      </c>
      <c r="H111" t="n">
        <v>0</v>
      </c>
      <c r="I111" t="n">
        <v>2</v>
      </c>
      <c r="J111" t="n">
        <v>129</v>
      </c>
      <c r="K111" t="n">
        <v>1117</v>
      </c>
      <c r="L111" t="n">
        <v>1901</v>
      </c>
      <c r="M111" t="n">
        <v>1884</v>
      </c>
      <c r="N111" t="n">
        <v>1839</v>
      </c>
      <c r="O111" t="n">
        <v>2154</v>
      </c>
      <c r="P111" t="n">
        <v>2487</v>
      </c>
      <c r="Q111" t="n">
        <v>2936</v>
      </c>
      <c r="R111" t="n">
        <v>3113</v>
      </c>
      <c r="S111" t="n">
        <v>2491</v>
      </c>
      <c r="T111" t="n">
        <v>1706</v>
      </c>
      <c r="U111" t="n">
        <v>1293</v>
      </c>
      <c r="V111" t="n">
        <v>976</v>
      </c>
      <c r="W111" t="n">
        <v>906</v>
      </c>
      <c r="X111" t="n">
        <v>805</v>
      </c>
      <c r="Y111" t="n">
        <v>519</v>
      </c>
      <c r="Z111" t="n">
        <v>184</v>
      </c>
      <c r="AA111" t="n">
        <v>33</v>
      </c>
      <c r="AB111" t="n">
        <v>1</v>
      </c>
      <c r="AC111" t="n">
        <v>7</v>
      </c>
    </row>
    <row r="112" ht="13.5" customHeight="1" thickBot="1">
      <c r="A112" t="n">
        <v>2010</v>
      </c>
      <c r="B112" t="n">
        <v>27471</v>
      </c>
      <c r="C112" t="n">
        <v>0</v>
      </c>
      <c r="D112" t="n">
        <v>0</v>
      </c>
      <c r="E112" t="n">
        <v>0</v>
      </c>
      <c r="F112" t="n">
        <v>0</v>
      </c>
      <c r="G112" t="n">
        <v>0</v>
      </c>
      <c r="H112" t="n">
        <v>0</v>
      </c>
      <c r="I112" t="n">
        <v>7</v>
      </c>
      <c r="J112" t="n">
        <v>145</v>
      </c>
      <c r="K112" t="n">
        <v>1105</v>
      </c>
      <c r="L112" t="n">
        <v>2014</v>
      </c>
      <c r="M112" t="n">
        <v>2090</v>
      </c>
      <c r="N112" t="n">
        <v>1889</v>
      </c>
      <c r="O112" t="n">
        <v>2095</v>
      </c>
      <c r="P112" t="n">
        <v>2415</v>
      </c>
      <c r="Q112" t="n">
        <v>3144</v>
      </c>
      <c r="R112" t="n">
        <v>3158</v>
      </c>
      <c r="S112" t="n">
        <v>2696</v>
      </c>
      <c r="T112" t="n">
        <v>1885</v>
      </c>
      <c r="U112" t="n">
        <v>1274</v>
      </c>
      <c r="V112" t="n">
        <v>1023</v>
      </c>
      <c r="W112" t="n">
        <v>912</v>
      </c>
      <c r="X112" t="n">
        <v>788</v>
      </c>
      <c r="Y112" t="n">
        <v>590</v>
      </c>
      <c r="Z112" t="n">
        <v>185</v>
      </c>
      <c r="AA112" t="n">
        <v>44</v>
      </c>
      <c r="AB112" t="n">
        <v>3</v>
      </c>
      <c r="AC112" t="n">
        <v>9</v>
      </c>
    </row>
    <row r="113" ht="13.5" customHeight="1" thickBot="1">
      <c r="A113" t="n">
        <v>2011</v>
      </c>
      <c r="B113" t="n">
        <v>28169</v>
      </c>
      <c r="C113" t="n">
        <v>0</v>
      </c>
      <c r="D113" t="n">
        <v>0</v>
      </c>
      <c r="E113" t="n">
        <v>0</v>
      </c>
      <c r="F113" t="n">
        <v>0</v>
      </c>
      <c r="G113" t="n">
        <v>0</v>
      </c>
      <c r="H113" t="n">
        <v>0</v>
      </c>
      <c r="I113" t="n">
        <v>2</v>
      </c>
      <c r="J113" t="n">
        <v>155</v>
      </c>
      <c r="K113" t="n">
        <v>1214</v>
      </c>
      <c r="L113" t="n">
        <v>2097</v>
      </c>
      <c r="M113" t="n">
        <v>2133</v>
      </c>
      <c r="N113" t="n">
        <v>2059</v>
      </c>
      <c r="O113" t="n">
        <v>2022</v>
      </c>
      <c r="P113" t="n">
        <v>2481</v>
      </c>
      <c r="Q113" t="n">
        <v>2966</v>
      </c>
      <c r="R113" t="n">
        <v>3241</v>
      </c>
      <c r="S113" t="n">
        <v>2771</v>
      </c>
      <c r="T113" t="n">
        <v>1984</v>
      </c>
      <c r="U113" t="n">
        <v>1336</v>
      </c>
      <c r="V113" t="n">
        <v>1080</v>
      </c>
      <c r="W113" t="n">
        <v>926</v>
      </c>
      <c r="X113" t="n">
        <v>890</v>
      </c>
      <c r="Y113" t="n">
        <v>543</v>
      </c>
      <c r="Z113" t="n">
        <v>211</v>
      </c>
      <c r="AA113" t="n">
        <v>45</v>
      </c>
      <c r="AB113" t="n">
        <v>5</v>
      </c>
      <c r="AC113" t="n">
        <v>8</v>
      </c>
    </row>
    <row r="114" ht="13.5" customHeight="1" thickBot="1">
      <c r="A114" t="n">
        <v>2012</v>
      </c>
      <c r="B114" t="n">
        <v>28733</v>
      </c>
      <c r="C114" t="n">
        <v>0</v>
      </c>
      <c r="D114" t="n">
        <v>0</v>
      </c>
      <c r="E114" t="n">
        <v>0</v>
      </c>
      <c r="F114" t="n">
        <v>0</v>
      </c>
      <c r="G114" t="n">
        <v>0</v>
      </c>
      <c r="H114" t="n">
        <v>0</v>
      </c>
      <c r="I114" t="n">
        <v>3</v>
      </c>
      <c r="J114" t="n">
        <v>175</v>
      </c>
      <c r="K114" t="n">
        <v>1168</v>
      </c>
      <c r="L114" t="n">
        <v>2095</v>
      </c>
      <c r="M114" t="n">
        <v>2195</v>
      </c>
      <c r="N114" t="n">
        <v>2056</v>
      </c>
      <c r="O114" t="n">
        <v>2115</v>
      </c>
      <c r="P114" t="n">
        <v>2482</v>
      </c>
      <c r="Q114" t="n">
        <v>2846</v>
      </c>
      <c r="R114" t="n">
        <v>3273</v>
      </c>
      <c r="S114" t="n">
        <v>2923</v>
      </c>
      <c r="T114" t="n">
        <v>2106</v>
      </c>
      <c r="U114" t="n">
        <v>1445</v>
      </c>
      <c r="V114" t="n">
        <v>1111</v>
      </c>
      <c r="W114" t="n">
        <v>984</v>
      </c>
      <c r="X114" t="n">
        <v>858</v>
      </c>
      <c r="Y114" t="n">
        <v>610</v>
      </c>
      <c r="Z114" t="n">
        <v>230</v>
      </c>
      <c r="AA114" t="n">
        <v>53</v>
      </c>
      <c r="AB114" t="n">
        <v>3</v>
      </c>
      <c r="AC114" t="n">
        <v>2</v>
      </c>
    </row>
    <row r="115" ht="13.5" customHeight="1" thickBot="1">
      <c r="A115" t="n">
        <v>2013</v>
      </c>
      <c r="B115" t="n">
        <v>29005</v>
      </c>
      <c r="C115" t="n">
        <v>0</v>
      </c>
      <c r="D115" t="n">
        <v>0</v>
      </c>
      <c r="E115" t="n">
        <v>0</v>
      </c>
      <c r="F115" t="n">
        <v>0</v>
      </c>
      <c r="G115" t="n">
        <v>0</v>
      </c>
      <c r="H115" t="n">
        <v>0</v>
      </c>
      <c r="I115" t="n">
        <v>5</v>
      </c>
      <c r="J115" t="n">
        <v>199</v>
      </c>
      <c r="K115" t="n">
        <v>1129</v>
      </c>
      <c r="L115" t="n">
        <v>2080</v>
      </c>
      <c r="M115" t="n">
        <v>2246</v>
      </c>
      <c r="N115" t="n">
        <v>2056</v>
      </c>
      <c r="O115" t="n">
        <v>2057</v>
      </c>
      <c r="P115" t="n">
        <v>2392</v>
      </c>
      <c r="Q115" t="n">
        <v>2693</v>
      </c>
      <c r="R115" t="n">
        <v>3236</v>
      </c>
      <c r="S115" t="n">
        <v>2924</v>
      </c>
      <c r="T115" t="n">
        <v>2153</v>
      </c>
      <c r="U115" t="n">
        <v>1602</v>
      </c>
      <c r="V115" t="n">
        <v>1334</v>
      </c>
      <c r="W115" t="n">
        <v>1010</v>
      </c>
      <c r="X115" t="n">
        <v>914</v>
      </c>
      <c r="Y115" t="n">
        <v>645</v>
      </c>
      <c r="Z115" t="n">
        <v>276</v>
      </c>
      <c r="AA115" t="n">
        <v>40</v>
      </c>
      <c r="AB115" t="n">
        <v>2</v>
      </c>
      <c r="AC115" t="n">
        <v>12</v>
      </c>
    </row>
    <row r="116" ht="13.5" customHeight="1" thickBot="1">
      <c r="A116" t="n">
        <v>2014</v>
      </c>
      <c r="B116" t="n">
        <v>30042</v>
      </c>
      <c r="C116" t="n">
        <v>0</v>
      </c>
      <c r="D116" t="n">
        <v>0</v>
      </c>
      <c r="E116" t="n">
        <v>0</v>
      </c>
      <c r="F116" t="n">
        <v>0</v>
      </c>
      <c r="G116" t="n">
        <v>0</v>
      </c>
      <c r="H116" t="n">
        <v>0</v>
      </c>
      <c r="I116" t="n">
        <v>1</v>
      </c>
      <c r="J116" t="n">
        <v>224</v>
      </c>
      <c r="K116" t="n">
        <v>1209</v>
      </c>
      <c r="L116" t="n">
        <v>2167</v>
      </c>
      <c r="M116" t="n">
        <v>2230</v>
      </c>
      <c r="N116" t="n">
        <v>2261</v>
      </c>
      <c r="O116" t="n">
        <v>2173</v>
      </c>
      <c r="P116" t="n">
        <v>2327</v>
      </c>
      <c r="Q116" t="n">
        <v>2817</v>
      </c>
      <c r="R116" t="n">
        <v>3139</v>
      </c>
      <c r="S116" t="n">
        <v>3012</v>
      </c>
      <c r="T116" t="n">
        <v>2356</v>
      </c>
      <c r="U116" t="n">
        <v>1701</v>
      </c>
      <c r="V116" t="n">
        <v>1427</v>
      </c>
      <c r="W116" t="n">
        <v>1034</v>
      </c>
      <c r="X116" t="n">
        <v>934</v>
      </c>
      <c r="Y116" t="n">
        <v>672</v>
      </c>
      <c r="Z116" t="n">
        <v>287</v>
      </c>
      <c r="AA116" t="n">
        <v>61</v>
      </c>
      <c r="AB116" t="n">
        <v>4</v>
      </c>
      <c r="AC116" t="n">
        <v>6</v>
      </c>
    </row>
    <row r="117">
      <c r="A117" t="n">
        <v>2015</v>
      </c>
      <c r="B117" t="n">
        <v>30755</v>
      </c>
      <c r="C117" t="n">
        <v>0</v>
      </c>
      <c r="D117" t="n">
        <v>0</v>
      </c>
      <c r="E117" t="n">
        <v>0</v>
      </c>
      <c r="F117" t="n">
        <v>0</v>
      </c>
      <c r="G117" t="n">
        <v>0</v>
      </c>
      <c r="H117" t="n">
        <v>0</v>
      </c>
      <c r="I117" t="n">
        <v>2</v>
      </c>
      <c r="J117" t="n">
        <v>206</v>
      </c>
      <c r="K117" t="n">
        <v>1268</v>
      </c>
      <c r="L117" t="n">
        <v>2279</v>
      </c>
      <c r="M117" t="n">
        <v>2330</v>
      </c>
      <c r="N117" t="n">
        <v>2391</v>
      </c>
      <c r="O117" t="n">
        <v>2247</v>
      </c>
      <c r="P117" t="n">
        <v>2428</v>
      </c>
      <c r="Q117" t="n">
        <v>2697</v>
      </c>
      <c r="R117" t="n">
        <v>3252</v>
      </c>
      <c r="S117" t="n">
        <v>3083</v>
      </c>
      <c r="T117" t="n">
        <v>2301</v>
      </c>
      <c r="U117" t="n">
        <v>1825</v>
      </c>
      <c r="V117" t="n">
        <v>1396</v>
      </c>
      <c r="W117" t="n">
        <v>1112</v>
      </c>
      <c r="X117" t="n">
        <v>917</v>
      </c>
      <c r="Y117" t="n">
        <v>679</v>
      </c>
      <c r="Z117" t="n">
        <v>285</v>
      </c>
      <c r="AA117" t="n">
        <v>45</v>
      </c>
      <c r="AB117" t="n">
        <v>6</v>
      </c>
      <c r="AC117" t="n">
        <v>6</v>
      </c>
    </row>
    <row r="118">
      <c r="A118" t="n">
        <v>2016</v>
      </c>
      <c r="B118" t="n">
        <v>31113</v>
      </c>
      <c r="C118" t="n">
        <v>0</v>
      </c>
      <c r="D118" t="n">
        <v>0</v>
      </c>
      <c r="E118" t="n">
        <v>0</v>
      </c>
      <c r="F118" t="n">
        <v>0</v>
      </c>
      <c r="G118" t="n">
        <v>0</v>
      </c>
      <c r="H118" t="n">
        <v>0</v>
      </c>
      <c r="I118" t="n">
        <v>3</v>
      </c>
      <c r="J118" t="n">
        <v>219</v>
      </c>
      <c r="K118" t="n">
        <v>1327</v>
      </c>
      <c r="L118" t="n">
        <v>2351</v>
      </c>
      <c r="M118" t="n">
        <v>2547</v>
      </c>
      <c r="N118" t="n">
        <v>2379</v>
      </c>
      <c r="O118" t="n">
        <v>2398</v>
      </c>
      <c r="P118" t="n">
        <v>2288</v>
      </c>
      <c r="Q118" t="n">
        <v>2643</v>
      </c>
      <c r="R118" t="n">
        <v>3108</v>
      </c>
      <c r="S118" t="n">
        <v>3039</v>
      </c>
      <c r="T118" t="n">
        <v>2346</v>
      </c>
      <c r="U118" t="n">
        <v>1863</v>
      </c>
      <c r="V118" t="n">
        <v>1432</v>
      </c>
      <c r="W118" t="n">
        <v>1194</v>
      </c>
      <c r="X118" t="n">
        <v>937</v>
      </c>
      <c r="Y118" t="n">
        <v>685</v>
      </c>
      <c r="Z118" t="n">
        <v>288</v>
      </c>
      <c r="AA118" t="n">
        <v>57</v>
      </c>
      <c r="AB118" t="n">
        <v>5</v>
      </c>
      <c r="AC118" t="n">
        <v>4</v>
      </c>
    </row>
    <row r="119">
      <c r="A119" t="n">
        <v>2017</v>
      </c>
      <c r="B119" t="n">
        <v>32988</v>
      </c>
      <c r="C119" t="n">
        <v>0</v>
      </c>
      <c r="D119" t="n">
        <v>0</v>
      </c>
      <c r="E119" t="n">
        <v>0</v>
      </c>
      <c r="F119" t="n">
        <v>0</v>
      </c>
      <c r="G119" t="n">
        <v>0</v>
      </c>
      <c r="H119" t="n">
        <v>0</v>
      </c>
      <c r="I119" t="n">
        <v>2</v>
      </c>
      <c r="J119" t="n">
        <v>284</v>
      </c>
      <c r="K119" t="n">
        <v>1611</v>
      </c>
      <c r="L119" t="n">
        <v>2468</v>
      </c>
      <c r="M119" t="n">
        <v>2726</v>
      </c>
      <c r="N119" t="n">
        <v>2587</v>
      </c>
      <c r="O119" t="n">
        <v>2525</v>
      </c>
      <c r="P119" t="n">
        <v>2453</v>
      </c>
      <c r="Q119" t="n">
        <v>2864</v>
      </c>
      <c r="R119" t="n">
        <v>2959</v>
      </c>
      <c r="S119" t="n">
        <v>3148</v>
      </c>
      <c r="T119" t="n">
        <v>2573</v>
      </c>
      <c r="U119" t="n">
        <v>1849</v>
      </c>
      <c r="V119" t="n">
        <v>1602</v>
      </c>
      <c r="W119" t="n">
        <v>1255</v>
      </c>
      <c r="X119" t="n">
        <v>956</v>
      </c>
      <c r="Y119" t="n">
        <v>731</v>
      </c>
      <c r="Z119" t="n">
        <v>319</v>
      </c>
      <c r="AA119" t="n">
        <v>59</v>
      </c>
      <c r="AB119" t="n">
        <v>6</v>
      </c>
      <c r="AC119" t="n">
        <v>11</v>
      </c>
    </row>
    <row r="120">
      <c r="A120" t="n">
        <v>2018</v>
      </c>
      <c r="B120" t="n">
        <v>33678</v>
      </c>
      <c r="C120" t="n">
        <v>0</v>
      </c>
      <c r="D120" t="n">
        <v>0</v>
      </c>
      <c r="E120" t="n">
        <v>0</v>
      </c>
      <c r="F120" t="n">
        <v>0</v>
      </c>
      <c r="G120" t="n">
        <v>0</v>
      </c>
      <c r="H120" t="n">
        <v>0</v>
      </c>
      <c r="I120" t="n">
        <v>3</v>
      </c>
      <c r="J120" t="n">
        <v>294</v>
      </c>
      <c r="K120" t="n">
        <v>1534</v>
      </c>
      <c r="L120" t="n">
        <v>2506</v>
      </c>
      <c r="M120" t="n">
        <v>2664</v>
      </c>
      <c r="N120" t="n">
        <v>2563</v>
      </c>
      <c r="O120" t="n">
        <v>2699</v>
      </c>
      <c r="P120" t="n">
        <v>2401</v>
      </c>
      <c r="Q120" t="n">
        <v>2745</v>
      </c>
      <c r="R120" t="n">
        <v>2960</v>
      </c>
      <c r="S120" t="n">
        <v>3342</v>
      </c>
      <c r="T120" t="n">
        <v>2723</v>
      </c>
      <c r="U120" t="n">
        <v>2111</v>
      </c>
      <c r="V120" t="n">
        <v>1667</v>
      </c>
      <c r="W120" t="n">
        <v>1442</v>
      </c>
      <c r="X120" t="n">
        <v>960</v>
      </c>
      <c r="Y120" t="n">
        <v>706</v>
      </c>
      <c r="Z120" t="n">
        <v>295</v>
      </c>
      <c r="AA120" t="n">
        <v>54</v>
      </c>
      <c r="AB120" t="n">
        <v>5</v>
      </c>
      <c r="AC120" t="n">
        <v>4</v>
      </c>
    </row>
    <row r="121">
      <c r="A121" t="n">
        <v>2019</v>
      </c>
      <c r="B121" t="n">
        <v>33071</v>
      </c>
      <c r="C121" t="n">
        <v>0</v>
      </c>
      <c r="D121" t="n">
        <v>0</v>
      </c>
      <c r="E121" t="n">
        <v>0</v>
      </c>
      <c r="F121" t="n">
        <v>0</v>
      </c>
      <c r="G121" t="n">
        <v>0</v>
      </c>
      <c r="H121" t="n">
        <v>0</v>
      </c>
      <c r="I121" t="n">
        <v>4</v>
      </c>
      <c r="J121" t="n">
        <v>261</v>
      </c>
      <c r="K121" t="n">
        <v>1353</v>
      </c>
      <c r="L121" t="n">
        <v>2487</v>
      </c>
      <c r="M121" t="n">
        <v>2658</v>
      </c>
      <c r="N121" t="n">
        <v>2701</v>
      </c>
      <c r="O121" t="n">
        <v>2681</v>
      </c>
      <c r="P121" t="n">
        <v>2417</v>
      </c>
      <c r="Q121" t="n">
        <v>2655</v>
      </c>
      <c r="R121" t="n">
        <v>2664</v>
      </c>
      <c r="S121" t="n">
        <v>3252</v>
      </c>
      <c r="T121" t="n">
        <v>2646</v>
      </c>
      <c r="U121" t="n">
        <v>2021</v>
      </c>
      <c r="V121" t="n">
        <v>1676</v>
      </c>
      <c r="W121" t="n">
        <v>1457</v>
      </c>
      <c r="X121" t="n">
        <v>999</v>
      </c>
      <c r="Y121" t="n">
        <v>729</v>
      </c>
      <c r="Z121" t="n">
        <v>346</v>
      </c>
      <c r="AA121" t="n">
        <v>56</v>
      </c>
      <c r="AB121" t="n">
        <v>1</v>
      </c>
      <c r="AC121" t="n">
        <v>7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121"/>
  <sheetViews>
    <sheetView workbookViewId="0">
      <selection activeCell="A1" sqref="A1"/>
    </sheetView>
  </sheetViews>
  <sheetFormatPr baseColWidth="8" defaultRowHeight="15"/>
  <sheetData>
    <row r="1">
      <c r="A1" s="184" t="inlineStr">
        <is>
          <t>YEAR</t>
        </is>
      </c>
      <c r="B1" s="184" t="inlineStr">
        <is>
          <t>TOTAL</t>
        </is>
      </c>
      <c r="C1" s="184" t="inlineStr">
        <is>
          <t>under_one_year</t>
        </is>
      </c>
      <c r="D1" s="184" t="inlineStr">
        <is>
          <t>year_1</t>
        </is>
      </c>
      <c r="E1" s="184" t="inlineStr">
        <is>
          <t>years_2</t>
        </is>
      </c>
      <c r="F1" s="184" t="inlineStr">
        <is>
          <t>years_3</t>
        </is>
      </c>
      <c r="G1" s="184" t="inlineStr">
        <is>
          <t>years_4</t>
        </is>
      </c>
      <c r="H1" s="184" t="inlineStr">
        <is>
          <t>under_5_years</t>
        </is>
      </c>
      <c r="I1" s="184" t="inlineStr">
        <is>
          <t>years_5_9</t>
        </is>
      </c>
      <c r="J1" s="184" t="inlineStr">
        <is>
          <t>years_10_14</t>
        </is>
      </c>
      <c r="K1" s="184" t="inlineStr">
        <is>
          <t>years_15_19</t>
        </is>
      </c>
      <c r="L1" s="184" t="inlineStr">
        <is>
          <t>years_20_24</t>
        </is>
      </c>
      <c r="M1" s="184" t="inlineStr">
        <is>
          <t>years_25_29</t>
        </is>
      </c>
      <c r="N1" s="184" t="inlineStr">
        <is>
          <t>years_30_34</t>
        </is>
      </c>
      <c r="O1" s="184" t="inlineStr">
        <is>
          <t>years_35_39</t>
        </is>
      </c>
      <c r="P1" s="184" t="inlineStr">
        <is>
          <t>years_40_44</t>
        </is>
      </c>
      <c r="Q1" s="184" t="inlineStr">
        <is>
          <t>years_45_49</t>
        </is>
      </c>
      <c r="R1" s="184" t="inlineStr">
        <is>
          <t>years_50_54</t>
        </is>
      </c>
      <c r="S1" s="184" t="inlineStr">
        <is>
          <t>years_55_59</t>
        </is>
      </c>
      <c r="T1" s="184" t="inlineStr">
        <is>
          <t>years_60_64</t>
        </is>
      </c>
      <c r="U1" s="184" t="inlineStr">
        <is>
          <t>years_65_69</t>
        </is>
      </c>
      <c r="V1" s="184" t="inlineStr">
        <is>
          <t>years_70_74</t>
        </is>
      </c>
      <c r="W1" s="184" t="inlineStr">
        <is>
          <t>years_75_79</t>
        </is>
      </c>
      <c r="X1" s="184" t="inlineStr">
        <is>
          <t>years_80_84</t>
        </is>
      </c>
      <c r="Y1" s="184" t="inlineStr">
        <is>
          <t>years_85_89</t>
        </is>
      </c>
      <c r="Z1" s="184" t="inlineStr">
        <is>
          <t>years_90_94</t>
        </is>
      </c>
      <c r="AA1" s="184" t="inlineStr">
        <is>
          <t>years_95_99</t>
        </is>
      </c>
      <c r="AB1" s="184" t="inlineStr">
        <is>
          <t>years_100_plus</t>
        </is>
      </c>
    </row>
    <row r="2">
      <c r="A2" t="n">
        <v>1900</v>
      </c>
      <c r="B2" t="n">
        <v>0.0017</v>
      </c>
      <c r="H2" t="n">
        <v>0</v>
      </c>
      <c r="J2" t="n">
        <v>0</v>
      </c>
      <c r="K2" t="n">
        <v>0.0001</v>
      </c>
      <c r="L2" t="n">
        <v>0.0002</v>
      </c>
      <c r="M2" t="n">
        <v>0.0001</v>
      </c>
      <c r="N2" t="n">
        <v>0.0001</v>
      </c>
      <c r="O2" t="n">
        <v>0.0001</v>
      </c>
      <c r="P2" t="n">
        <v>0.0001</v>
      </c>
      <c r="Q2" t="n">
        <v>0.0001</v>
      </c>
      <c r="R2" t="n">
        <v>0.0001</v>
      </c>
      <c r="S2" t="n">
        <v>0.0001</v>
      </c>
      <c r="T2" t="n">
        <v>0.0001</v>
      </c>
      <c r="U2" t="n">
        <v>0.0001</v>
      </c>
      <c r="V2" t="n">
        <v>0.0001</v>
      </c>
      <c r="W2" t="n">
        <v>0</v>
      </c>
      <c r="X2" t="n">
        <v>0.0001</v>
      </c>
      <c r="Y2" t="n">
        <v>0.0002</v>
      </c>
    </row>
    <row r="3">
      <c r="A3" t="n">
        <v>1901</v>
      </c>
      <c r="B3" t="n">
        <v>0.0019</v>
      </c>
      <c r="H3" t="n">
        <v>0</v>
      </c>
      <c r="J3" t="n">
        <v>0</v>
      </c>
      <c r="K3" t="n">
        <v>0.0001</v>
      </c>
      <c r="L3" t="n">
        <v>0.0001</v>
      </c>
      <c r="M3" t="n">
        <v>0.0002</v>
      </c>
      <c r="N3" t="n">
        <v>0.0001</v>
      </c>
      <c r="O3" t="n">
        <v>0.0002</v>
      </c>
      <c r="P3" t="n">
        <v>0.0002</v>
      </c>
      <c r="Q3" t="n">
        <v>0.0001</v>
      </c>
      <c r="R3" t="n">
        <v>0.0001</v>
      </c>
      <c r="S3" t="n">
        <v>0.0001</v>
      </c>
      <c r="T3" t="n">
        <v>0.0001</v>
      </c>
      <c r="U3" t="n">
        <v>0.0001</v>
      </c>
      <c r="V3" t="n">
        <v>0.0002</v>
      </c>
      <c r="W3" t="n">
        <v>0.0001</v>
      </c>
      <c r="X3" t="n">
        <v>0</v>
      </c>
      <c r="Y3" t="n">
        <v>0.0001</v>
      </c>
    </row>
    <row r="4">
      <c r="A4" t="n">
        <v>1902</v>
      </c>
      <c r="B4" t="n">
        <v>0.0021</v>
      </c>
      <c r="H4" t="n">
        <v>0</v>
      </c>
      <c r="J4" t="n">
        <v>0</v>
      </c>
      <c r="K4" t="n">
        <v>0.0001</v>
      </c>
      <c r="L4" t="n">
        <v>0.0002</v>
      </c>
      <c r="M4" t="n">
        <v>0.0002</v>
      </c>
      <c r="N4" t="n">
        <v>0.0001</v>
      </c>
      <c r="O4" t="n">
        <v>0.0001</v>
      </c>
      <c r="P4" t="n">
        <v>0.0002</v>
      </c>
      <c r="Q4" t="n">
        <v>0.0001</v>
      </c>
      <c r="R4" t="n">
        <v>0.0002</v>
      </c>
      <c r="S4" t="n">
        <v>0.0001</v>
      </c>
      <c r="T4" t="n">
        <v>0.0002</v>
      </c>
      <c r="U4" t="n">
        <v>0.0001</v>
      </c>
      <c r="V4" t="n">
        <v>0.0002</v>
      </c>
      <c r="W4" t="n">
        <v>0.0001</v>
      </c>
      <c r="X4" t="n">
        <v>0.0001</v>
      </c>
      <c r="Y4" t="n">
        <v>0.0002</v>
      </c>
    </row>
    <row r="5">
      <c r="A5" t="n">
        <v>1903</v>
      </c>
      <c r="B5" t="n">
        <v>0.0022</v>
      </c>
      <c r="H5" t="n">
        <v>0</v>
      </c>
      <c r="J5" t="n">
        <v>0</v>
      </c>
      <c r="K5" t="n">
        <v>0.0001</v>
      </c>
      <c r="L5" t="n">
        <v>0.0002</v>
      </c>
      <c r="M5" t="n">
        <v>0.0002</v>
      </c>
      <c r="N5" t="n">
        <v>0.0002</v>
      </c>
      <c r="O5" t="n">
        <v>0.0002</v>
      </c>
      <c r="P5" t="n">
        <v>0.0001</v>
      </c>
      <c r="Q5" t="n">
        <v>0.0001</v>
      </c>
      <c r="R5" t="n">
        <v>0.0002</v>
      </c>
      <c r="S5" t="n">
        <v>0.0002</v>
      </c>
      <c r="T5" t="n">
        <v>0.0002</v>
      </c>
      <c r="U5" t="n">
        <v>0.0001</v>
      </c>
      <c r="V5" t="n">
        <v>0.0001</v>
      </c>
      <c r="W5" t="n">
        <v>0.0001</v>
      </c>
      <c r="X5" t="n">
        <v>0.0001</v>
      </c>
      <c r="Z5" t="n">
        <v>0.0002</v>
      </c>
    </row>
    <row r="6">
      <c r="A6" t="n">
        <v>1904</v>
      </c>
      <c r="B6" t="n">
        <v>0.0021</v>
      </c>
      <c r="H6" t="n">
        <v>0</v>
      </c>
      <c r="J6" t="n">
        <v>0</v>
      </c>
      <c r="K6" t="n">
        <v>0.0001</v>
      </c>
      <c r="L6" t="n">
        <v>0.0002</v>
      </c>
      <c r="M6" t="n">
        <v>0.0002</v>
      </c>
      <c r="N6" t="n">
        <v>0.0002</v>
      </c>
      <c r="O6" t="n">
        <v>0.0001</v>
      </c>
      <c r="P6" t="n">
        <v>0.0001</v>
      </c>
      <c r="Q6" t="n">
        <v>0.0002</v>
      </c>
      <c r="R6" t="n">
        <v>0.0002</v>
      </c>
      <c r="S6" t="n">
        <v>0.0001</v>
      </c>
      <c r="T6" t="n">
        <v>0.0002</v>
      </c>
      <c r="U6" t="n">
        <v>0.0001</v>
      </c>
      <c r="V6" t="n">
        <v>0.0001</v>
      </c>
      <c r="W6" t="n">
        <v>0.0001</v>
      </c>
      <c r="X6" t="n">
        <v>0.0002</v>
      </c>
    </row>
    <row r="7">
      <c r="A7" t="n">
        <v>1905</v>
      </c>
      <c r="B7" t="n">
        <v>0.0026</v>
      </c>
      <c r="H7" t="n">
        <v>0</v>
      </c>
      <c r="J7" t="n">
        <v>0</v>
      </c>
      <c r="K7" t="n">
        <v>0.0001</v>
      </c>
      <c r="L7" t="n">
        <v>0.0002</v>
      </c>
      <c r="M7" t="n">
        <v>0.0002</v>
      </c>
      <c r="N7" t="n">
        <v>0.0002</v>
      </c>
      <c r="O7" t="n">
        <v>0.0002</v>
      </c>
      <c r="P7" t="n">
        <v>0.0002</v>
      </c>
      <c r="Q7" t="n">
        <v>0.0002</v>
      </c>
      <c r="R7" t="n">
        <v>0.0002</v>
      </c>
      <c r="S7" t="n">
        <v>0.0001</v>
      </c>
      <c r="T7" t="n">
        <v>0.0002</v>
      </c>
      <c r="U7" t="n">
        <v>0.0002</v>
      </c>
      <c r="V7" t="n">
        <v>0.0001</v>
      </c>
      <c r="W7" t="n">
        <v>0.0001</v>
      </c>
      <c r="X7" t="n">
        <v>0.0001</v>
      </c>
      <c r="Y7" t="n">
        <v>0.0002</v>
      </c>
      <c r="Z7" t="n">
        <v>0.0002</v>
      </c>
    </row>
    <row r="8">
      <c r="A8" t="n">
        <v>1906</v>
      </c>
      <c r="B8" t="n">
        <v>0.0025</v>
      </c>
      <c r="H8" t="n">
        <v>0</v>
      </c>
      <c r="I8" t="n">
        <v>0</v>
      </c>
      <c r="J8" t="n">
        <v>0</v>
      </c>
      <c r="K8" t="n">
        <v>0.0001</v>
      </c>
      <c r="L8" t="n">
        <v>0.0001</v>
      </c>
      <c r="M8" t="n">
        <v>0.0001</v>
      </c>
      <c r="N8" t="n">
        <v>0.0001</v>
      </c>
      <c r="O8" t="n">
        <v>0.0001</v>
      </c>
      <c r="P8" t="n">
        <v>0.0001</v>
      </c>
      <c r="Q8" t="n">
        <v>0.0001</v>
      </c>
      <c r="R8" t="n">
        <v>0.0001</v>
      </c>
      <c r="S8" t="n">
        <v>0.0001</v>
      </c>
      <c r="T8" t="n">
        <v>0.0001</v>
      </c>
      <c r="U8" t="n">
        <v>0.0001</v>
      </c>
      <c r="V8" t="n">
        <v>0.0001</v>
      </c>
      <c r="W8" t="n">
        <v>0.0001</v>
      </c>
      <c r="X8" t="n">
        <v>0.0001</v>
      </c>
      <c r="Y8" t="n">
        <v>0</v>
      </c>
      <c r="Z8" t="n">
        <v>0.0001</v>
      </c>
      <c r="AA8" t="n">
        <v>0.0007</v>
      </c>
    </row>
    <row r="9">
      <c r="A9" t="n">
        <v>1907</v>
      </c>
      <c r="B9" t="n">
        <v>0.0019</v>
      </c>
      <c r="H9" t="n">
        <v>0</v>
      </c>
      <c r="J9" t="n">
        <v>0</v>
      </c>
      <c r="K9" t="n">
        <v>0.0001</v>
      </c>
      <c r="L9" t="n">
        <v>0.0002</v>
      </c>
      <c r="M9" t="n">
        <v>0.0001</v>
      </c>
      <c r="N9" t="n">
        <v>0.0001</v>
      </c>
      <c r="O9" t="n">
        <v>0.0001</v>
      </c>
      <c r="P9" t="n">
        <v>0.0001</v>
      </c>
      <c r="Q9" t="n">
        <v>0.0001</v>
      </c>
      <c r="R9" t="n">
        <v>0.0001</v>
      </c>
      <c r="S9" t="n">
        <v>0.0002</v>
      </c>
      <c r="T9" t="n">
        <v>0.0001</v>
      </c>
      <c r="U9" t="n">
        <v>0.0001</v>
      </c>
      <c r="V9" t="n">
        <v>0.0001</v>
      </c>
      <c r="W9" t="n">
        <v>0.0001</v>
      </c>
      <c r="X9" t="n">
        <v>0.0001</v>
      </c>
      <c r="Y9" t="n">
        <v>0.0001</v>
      </c>
    </row>
    <row r="10">
      <c r="A10" t="n">
        <v>1908</v>
      </c>
      <c r="B10" t="n">
        <v>0.0023</v>
      </c>
      <c r="H10" t="n">
        <v>0</v>
      </c>
      <c r="J10" t="n">
        <v>0</v>
      </c>
      <c r="K10" t="n">
        <v>0.0001</v>
      </c>
      <c r="L10" t="n">
        <v>0.0002</v>
      </c>
      <c r="M10" t="n">
        <v>0.0002</v>
      </c>
      <c r="N10" t="n">
        <v>0.0002</v>
      </c>
      <c r="O10" t="n">
        <v>0.0002</v>
      </c>
      <c r="P10" t="n">
        <v>0.0001</v>
      </c>
      <c r="Q10" t="n">
        <v>0.0002</v>
      </c>
      <c r="R10" t="n">
        <v>0.0002</v>
      </c>
      <c r="S10" t="n">
        <v>0.0002</v>
      </c>
      <c r="T10" t="n">
        <v>0.0001</v>
      </c>
      <c r="U10" t="n">
        <v>0.0001</v>
      </c>
      <c r="V10" t="n">
        <v>0.0002</v>
      </c>
      <c r="W10" t="n">
        <v>0.0001</v>
      </c>
      <c r="X10" t="n">
        <v>0.0001</v>
      </c>
      <c r="Y10" t="n">
        <v>0.0001</v>
      </c>
      <c r="Z10" t="n">
        <v>0.0001</v>
      </c>
    </row>
    <row r="11">
      <c r="A11" t="n">
        <v>1909</v>
      </c>
      <c r="B11" t="n">
        <v>0.0019</v>
      </c>
      <c r="H11" t="n">
        <v>0</v>
      </c>
      <c r="I11" t="n">
        <v>0</v>
      </c>
      <c r="J11" t="n">
        <v>0</v>
      </c>
      <c r="K11" t="n">
        <v>0.0001</v>
      </c>
      <c r="L11" t="n">
        <v>0.0001</v>
      </c>
      <c r="M11" t="n">
        <v>0.0001</v>
      </c>
      <c r="N11" t="n">
        <v>0.0001</v>
      </c>
      <c r="O11" t="n">
        <v>0.0001</v>
      </c>
      <c r="P11" t="n">
        <v>0.0001</v>
      </c>
      <c r="Q11" t="n">
        <v>0.0002</v>
      </c>
      <c r="R11" t="n">
        <v>0.0001</v>
      </c>
      <c r="S11" t="n">
        <v>0.0001</v>
      </c>
      <c r="T11" t="n">
        <v>0.0001</v>
      </c>
      <c r="U11" t="n">
        <v>0.0001</v>
      </c>
      <c r="V11" t="n">
        <v>0.0001</v>
      </c>
      <c r="W11" t="n">
        <v>0.0001</v>
      </c>
      <c r="X11" t="n">
        <v>0.0001</v>
      </c>
      <c r="Y11" t="n">
        <v>0.0001</v>
      </c>
    </row>
    <row r="12">
      <c r="A12" t="n">
        <v>1910</v>
      </c>
      <c r="B12" t="n">
        <v>0.0021</v>
      </c>
      <c r="H12" t="n">
        <v>0</v>
      </c>
      <c r="J12" t="n">
        <v>0</v>
      </c>
      <c r="K12" t="n">
        <v>0.0001</v>
      </c>
      <c r="L12" t="n">
        <v>0.0001</v>
      </c>
      <c r="M12" t="n">
        <v>0.0001</v>
      </c>
      <c r="N12" t="n">
        <v>0.0001</v>
      </c>
      <c r="O12" t="n">
        <v>0.0001</v>
      </c>
      <c r="P12" t="n">
        <v>0.0001</v>
      </c>
      <c r="Q12" t="n">
        <v>0.0001</v>
      </c>
      <c r="R12" t="n">
        <v>0.0001</v>
      </c>
      <c r="S12" t="n">
        <v>0.0001</v>
      </c>
      <c r="T12" t="n">
        <v>0.0001</v>
      </c>
      <c r="U12" t="n">
        <v>0.0001</v>
      </c>
      <c r="V12" t="n">
        <v>0.0001</v>
      </c>
      <c r="W12" t="n">
        <v>0.0001</v>
      </c>
      <c r="X12" t="n">
        <v>0.0001</v>
      </c>
      <c r="Y12" t="n">
        <v>0.0001</v>
      </c>
      <c r="Z12" t="n">
        <v>0.0002</v>
      </c>
    </row>
    <row r="13">
      <c r="A13" t="n">
        <v>1911</v>
      </c>
      <c r="B13" t="n">
        <v>0.0019</v>
      </c>
      <c r="H13" t="n">
        <v>0</v>
      </c>
      <c r="J13" t="n">
        <v>0</v>
      </c>
      <c r="K13" t="n">
        <v>0.0001</v>
      </c>
      <c r="L13" t="n">
        <v>0.0001</v>
      </c>
      <c r="M13" t="n">
        <v>0.0001</v>
      </c>
      <c r="N13" t="n">
        <v>0.0001</v>
      </c>
      <c r="O13" t="n">
        <v>0.0001</v>
      </c>
      <c r="P13" t="n">
        <v>0.0001</v>
      </c>
      <c r="Q13" t="n">
        <v>0.0001</v>
      </c>
      <c r="R13" t="n">
        <v>0.0001</v>
      </c>
      <c r="S13" t="n">
        <v>0.0001</v>
      </c>
      <c r="T13" t="n">
        <v>0.0001</v>
      </c>
      <c r="U13" t="n">
        <v>0.0001</v>
      </c>
      <c r="V13" t="n">
        <v>0.0001</v>
      </c>
      <c r="W13" t="n">
        <v>0.0001</v>
      </c>
      <c r="X13" t="n">
        <v>0.0001</v>
      </c>
      <c r="Y13" t="n">
        <v>0.0001</v>
      </c>
      <c r="Z13" t="n">
        <v>0.0001</v>
      </c>
    </row>
    <row r="14">
      <c r="A14" t="n">
        <v>1912</v>
      </c>
      <c r="B14" t="n">
        <v>0.0018</v>
      </c>
      <c r="H14" t="n">
        <v>0</v>
      </c>
      <c r="J14" t="n">
        <v>0</v>
      </c>
      <c r="K14" t="n">
        <v>0.0001</v>
      </c>
      <c r="L14" t="n">
        <v>0.0001</v>
      </c>
      <c r="M14" t="n">
        <v>0.0001</v>
      </c>
      <c r="N14" t="n">
        <v>0.0001</v>
      </c>
      <c r="O14" t="n">
        <v>0.0001</v>
      </c>
      <c r="P14" t="n">
        <v>0.0001</v>
      </c>
      <c r="Q14" t="n">
        <v>0.0001</v>
      </c>
      <c r="R14" t="n">
        <v>0.0001</v>
      </c>
      <c r="S14" t="n">
        <v>0.0002</v>
      </c>
      <c r="T14" t="n">
        <v>0.0001</v>
      </c>
      <c r="U14" t="n">
        <v>0.0001</v>
      </c>
      <c r="V14" t="n">
        <v>0.0001</v>
      </c>
      <c r="W14" t="n">
        <v>0.0001</v>
      </c>
      <c r="X14" t="n">
        <v>0.0001</v>
      </c>
      <c r="Y14" t="n">
        <v>0.0001</v>
      </c>
      <c r="Z14" t="n">
        <v>0.0001</v>
      </c>
    </row>
    <row r="15">
      <c r="A15" t="n">
        <v>1913</v>
      </c>
      <c r="B15" t="n">
        <v>0.002</v>
      </c>
      <c r="H15" t="n">
        <v>0</v>
      </c>
      <c r="J15" t="n">
        <v>0</v>
      </c>
      <c r="K15" t="n">
        <v>0.0001</v>
      </c>
      <c r="L15" t="n">
        <v>0.0001</v>
      </c>
      <c r="M15" t="n">
        <v>0.0001</v>
      </c>
      <c r="N15" t="n">
        <v>0.0001</v>
      </c>
      <c r="O15" t="n">
        <v>0.0001</v>
      </c>
      <c r="P15" t="n">
        <v>0.0001</v>
      </c>
      <c r="Q15" t="n">
        <v>0.0001</v>
      </c>
      <c r="R15" t="n">
        <v>0.0001</v>
      </c>
      <c r="S15" t="n">
        <v>0.0001</v>
      </c>
      <c r="T15" t="n">
        <v>0.0001</v>
      </c>
      <c r="U15" t="n">
        <v>0.0001</v>
      </c>
      <c r="V15" t="n">
        <v>0.0001</v>
      </c>
      <c r="W15" t="n">
        <v>0.0001</v>
      </c>
      <c r="X15" t="n">
        <v>0.0001</v>
      </c>
      <c r="Y15" t="n">
        <v>0.0001</v>
      </c>
      <c r="Z15" t="n">
        <v>0.0002</v>
      </c>
    </row>
    <row r="16">
      <c r="A16" t="n">
        <v>1914</v>
      </c>
      <c r="B16" t="n">
        <v>0.0019</v>
      </c>
      <c r="H16" t="n">
        <v>0</v>
      </c>
      <c r="J16" t="n">
        <v>0</v>
      </c>
      <c r="K16" t="n">
        <v>0.0001</v>
      </c>
      <c r="L16" t="n">
        <v>0.0001</v>
      </c>
      <c r="M16" t="n">
        <v>0.0001</v>
      </c>
      <c r="N16" t="n">
        <v>0.0001</v>
      </c>
      <c r="O16" t="n">
        <v>0.0001</v>
      </c>
      <c r="P16" t="n">
        <v>0.0001</v>
      </c>
      <c r="Q16" t="n">
        <v>0.0001</v>
      </c>
      <c r="R16" t="n">
        <v>0.0002</v>
      </c>
      <c r="S16" t="n">
        <v>0.0002</v>
      </c>
      <c r="T16" t="n">
        <v>0.0001</v>
      </c>
      <c r="U16" t="n">
        <v>0.0001</v>
      </c>
      <c r="V16" t="n">
        <v>0.0001</v>
      </c>
      <c r="W16" t="n">
        <v>0.0001</v>
      </c>
      <c r="X16" t="n">
        <v>0.0001</v>
      </c>
      <c r="Y16" t="n">
        <v>0.0001</v>
      </c>
      <c r="Z16" t="n">
        <v>0.0001</v>
      </c>
    </row>
    <row r="17">
      <c r="A17" t="n">
        <v>1915</v>
      </c>
      <c r="B17" t="n">
        <v>0.002</v>
      </c>
      <c r="H17" t="n">
        <v>0</v>
      </c>
      <c r="I17" t="n">
        <v>0</v>
      </c>
      <c r="J17" t="n">
        <v>0</v>
      </c>
      <c r="K17" t="n">
        <v>0.0001</v>
      </c>
      <c r="L17" t="n">
        <v>0.0001</v>
      </c>
      <c r="M17" t="n">
        <v>0.0001</v>
      </c>
      <c r="N17" t="n">
        <v>0.0001</v>
      </c>
      <c r="O17" t="n">
        <v>0.0001</v>
      </c>
      <c r="P17" t="n">
        <v>0.0001</v>
      </c>
      <c r="Q17" t="n">
        <v>0.0002</v>
      </c>
      <c r="R17" t="n">
        <v>0.0001</v>
      </c>
      <c r="S17" t="n">
        <v>0.0002</v>
      </c>
      <c r="T17" t="n">
        <v>0.0001</v>
      </c>
      <c r="U17" t="n">
        <v>0.0002</v>
      </c>
      <c r="V17" t="n">
        <v>0.0001</v>
      </c>
      <c r="W17" t="n">
        <v>0.0001</v>
      </c>
      <c r="X17" t="n">
        <v>0.0001</v>
      </c>
      <c r="Y17" t="n">
        <v>0.0001</v>
      </c>
      <c r="Z17" t="n">
        <v>0.0002</v>
      </c>
    </row>
    <row r="18">
      <c r="A18" t="n">
        <v>1916</v>
      </c>
      <c r="B18" t="n">
        <v>0.0017</v>
      </c>
      <c r="H18" t="n">
        <v>0</v>
      </c>
      <c r="J18" t="n">
        <v>0</v>
      </c>
      <c r="K18" t="n">
        <v>0.0001</v>
      </c>
      <c r="L18" t="n">
        <v>0.0001</v>
      </c>
      <c r="M18" t="n">
        <v>0.0001</v>
      </c>
      <c r="N18" t="n">
        <v>0.0001</v>
      </c>
      <c r="O18" t="n">
        <v>0.0001</v>
      </c>
      <c r="P18" t="n">
        <v>0.0001</v>
      </c>
      <c r="Q18" t="n">
        <v>0.0001</v>
      </c>
      <c r="R18" t="n">
        <v>0.0001</v>
      </c>
      <c r="S18" t="n">
        <v>0.0001</v>
      </c>
      <c r="T18" t="n">
        <v>0.0001</v>
      </c>
      <c r="U18" t="n">
        <v>0.0001</v>
      </c>
      <c r="V18" t="n">
        <v>0.0001</v>
      </c>
      <c r="W18" t="n">
        <v>0.0001</v>
      </c>
      <c r="X18" t="n">
        <v>0.0001</v>
      </c>
      <c r="Y18" t="n">
        <v>0.0001</v>
      </c>
      <c r="Z18" t="n">
        <v>0.0001</v>
      </c>
    </row>
    <row r="19">
      <c r="A19" t="n">
        <v>1917</v>
      </c>
      <c r="B19" t="n">
        <v>0.0025</v>
      </c>
      <c r="H19" t="n">
        <v>0</v>
      </c>
      <c r="J19" t="n">
        <v>0</v>
      </c>
      <c r="K19" t="n">
        <v>0.0001</v>
      </c>
      <c r="L19" t="n">
        <v>0.0001</v>
      </c>
      <c r="M19" t="n">
        <v>0.0001</v>
      </c>
      <c r="N19" t="n">
        <v>0.0001</v>
      </c>
      <c r="O19" t="n">
        <v>0.0001</v>
      </c>
      <c r="P19" t="n">
        <v>0.0001</v>
      </c>
      <c r="Q19" t="n">
        <v>0.0001</v>
      </c>
      <c r="R19" t="n">
        <v>0.0001</v>
      </c>
      <c r="S19" t="n">
        <v>0.0001</v>
      </c>
      <c r="T19" t="n">
        <v>0.0001</v>
      </c>
      <c r="U19" t="n">
        <v>0.0001</v>
      </c>
      <c r="V19" t="n">
        <v>0.0001</v>
      </c>
      <c r="W19" t="n">
        <v>0.0001</v>
      </c>
      <c r="X19" t="n">
        <v>0.0001</v>
      </c>
      <c r="Y19" t="n">
        <v>0.0001</v>
      </c>
      <c r="AA19" t="n">
        <v>0.0007</v>
      </c>
    </row>
    <row r="20">
      <c r="A20" t="n">
        <v>1918</v>
      </c>
      <c r="B20" t="n">
        <v>0.0026</v>
      </c>
      <c r="H20" t="n">
        <v>0</v>
      </c>
      <c r="I20" t="n">
        <v>0</v>
      </c>
      <c r="J20" t="n">
        <v>0</v>
      </c>
      <c r="K20" t="n">
        <v>0</v>
      </c>
      <c r="L20" t="n">
        <v>0.0001</v>
      </c>
      <c r="M20" t="n">
        <v>0.0001</v>
      </c>
      <c r="N20" t="n">
        <v>0.0001</v>
      </c>
      <c r="O20" t="n">
        <v>0.0001</v>
      </c>
      <c r="P20" t="n">
        <v>0.0001</v>
      </c>
      <c r="Q20" t="n">
        <v>0.0001</v>
      </c>
      <c r="R20" t="n">
        <v>0.0001</v>
      </c>
      <c r="S20" t="n">
        <v>0.0001</v>
      </c>
      <c r="T20" t="n">
        <v>0.0001</v>
      </c>
      <c r="U20" t="n">
        <v>0.0001</v>
      </c>
      <c r="V20" t="n">
        <v>0.0001</v>
      </c>
      <c r="W20" t="n">
        <v>0.0001</v>
      </c>
      <c r="X20" t="n">
        <v>0.0001</v>
      </c>
      <c r="Y20" t="n">
        <v>0.0001</v>
      </c>
      <c r="Z20" t="n">
        <v>0.0001</v>
      </c>
      <c r="AA20" t="n">
        <v>0.0009</v>
      </c>
    </row>
    <row r="21">
      <c r="A21" t="n">
        <v>1919</v>
      </c>
      <c r="B21" t="n">
        <v>0.0017</v>
      </c>
      <c r="H21" t="n">
        <v>0</v>
      </c>
      <c r="J21" t="n">
        <v>0</v>
      </c>
      <c r="K21" t="n">
        <v>0</v>
      </c>
      <c r="L21" t="n">
        <v>0.0001</v>
      </c>
      <c r="M21" t="n">
        <v>0.0001</v>
      </c>
      <c r="N21" t="n">
        <v>0.0001</v>
      </c>
      <c r="O21" t="n">
        <v>0.0001</v>
      </c>
      <c r="P21" t="n">
        <v>0.0001</v>
      </c>
      <c r="Q21" t="n">
        <v>0.0001</v>
      </c>
      <c r="R21" t="n">
        <v>0.0001</v>
      </c>
      <c r="S21" t="n">
        <v>0.0001</v>
      </c>
      <c r="T21" t="n">
        <v>0.0001</v>
      </c>
      <c r="U21" t="n">
        <v>0.0001</v>
      </c>
      <c r="V21" t="n">
        <v>0.0001</v>
      </c>
      <c r="W21" t="n">
        <v>0.0001</v>
      </c>
      <c r="X21" t="n">
        <v>0.0001</v>
      </c>
      <c r="Y21" t="n">
        <v>0.0001</v>
      </c>
      <c r="Z21" t="n">
        <v>0.0001</v>
      </c>
    </row>
    <row r="22">
      <c r="A22" t="n">
        <v>1920</v>
      </c>
      <c r="B22" t="n">
        <v>0.0018</v>
      </c>
      <c r="H22" t="n">
        <v>0</v>
      </c>
      <c r="J22" t="n">
        <v>0</v>
      </c>
      <c r="K22" t="n">
        <v>0</v>
      </c>
      <c r="L22" t="n">
        <v>0.0001</v>
      </c>
      <c r="M22" t="n">
        <v>0.0001</v>
      </c>
      <c r="N22" t="n">
        <v>0.0001</v>
      </c>
      <c r="O22" t="n">
        <v>0.0001</v>
      </c>
      <c r="P22" t="n">
        <v>0.0001</v>
      </c>
      <c r="Q22" t="n">
        <v>0.0001</v>
      </c>
      <c r="R22" t="n">
        <v>0.0001</v>
      </c>
      <c r="S22" t="n">
        <v>0.0001</v>
      </c>
      <c r="T22" t="n">
        <v>0.0001</v>
      </c>
      <c r="U22" t="n">
        <v>0.0001</v>
      </c>
      <c r="V22" t="n">
        <v>0.0001</v>
      </c>
      <c r="W22" t="n">
        <v>0.0001</v>
      </c>
      <c r="X22" t="n">
        <v>0.0001</v>
      </c>
      <c r="Y22" t="n">
        <v>0.0001</v>
      </c>
      <c r="Z22" t="n">
        <v>0.0001</v>
      </c>
      <c r="AA22" t="n">
        <v>0.0003</v>
      </c>
    </row>
    <row r="23">
      <c r="A23" t="n">
        <v>1921</v>
      </c>
      <c r="B23" t="n">
        <v>0.0015</v>
      </c>
      <c r="H23" t="n">
        <v>0</v>
      </c>
      <c r="J23" t="n">
        <v>0</v>
      </c>
      <c r="K23" t="n">
        <v>0</v>
      </c>
      <c r="L23" t="n">
        <v>0.0001</v>
      </c>
      <c r="M23" t="n">
        <v>0.0001</v>
      </c>
      <c r="N23" t="n">
        <v>0.0001</v>
      </c>
      <c r="O23" t="n">
        <v>0.0001</v>
      </c>
      <c r="P23" t="n">
        <v>0.0001</v>
      </c>
      <c r="Q23" t="n">
        <v>0.0001</v>
      </c>
      <c r="R23" t="n">
        <v>0.0001</v>
      </c>
      <c r="S23" t="n">
        <v>0.0001</v>
      </c>
      <c r="T23" t="n">
        <v>0.0001</v>
      </c>
      <c r="U23" t="n">
        <v>0.0001</v>
      </c>
      <c r="V23" t="n">
        <v>0.0001</v>
      </c>
      <c r="W23" t="n">
        <v>0.0001</v>
      </c>
      <c r="X23" t="n">
        <v>0.0001</v>
      </c>
      <c r="Y23" t="n">
        <v>0.0001</v>
      </c>
      <c r="Z23" t="n">
        <v>0.0001</v>
      </c>
    </row>
    <row r="24">
      <c r="A24" t="n">
        <v>1922</v>
      </c>
      <c r="B24" t="n">
        <v>0.0017</v>
      </c>
      <c r="H24" t="n">
        <v>0</v>
      </c>
      <c r="J24" t="n">
        <v>0</v>
      </c>
      <c r="K24" t="n">
        <v>0.0001</v>
      </c>
      <c r="L24" t="n">
        <v>0.0001</v>
      </c>
      <c r="M24" t="n">
        <v>0.0001</v>
      </c>
      <c r="N24" t="n">
        <v>0.0001</v>
      </c>
      <c r="O24" t="n">
        <v>0.0001</v>
      </c>
      <c r="P24" t="n">
        <v>0.0001</v>
      </c>
      <c r="Q24" t="n">
        <v>0.0001</v>
      </c>
      <c r="R24" t="n">
        <v>0.0001</v>
      </c>
      <c r="S24" t="n">
        <v>0.0001</v>
      </c>
      <c r="T24" t="n">
        <v>0.0001</v>
      </c>
      <c r="U24" t="n">
        <v>0.0001</v>
      </c>
      <c r="V24" t="n">
        <v>0.0001</v>
      </c>
      <c r="W24" t="n">
        <v>0.0001</v>
      </c>
      <c r="X24" t="n">
        <v>0.0001</v>
      </c>
      <c r="Y24" t="n">
        <v>0.0001</v>
      </c>
      <c r="Z24" t="n">
        <v>0.0001</v>
      </c>
      <c r="AA24" t="n">
        <v>0.0003</v>
      </c>
    </row>
    <row r="25">
      <c r="A25" t="n">
        <v>1923</v>
      </c>
      <c r="B25" t="n">
        <v>0.0031</v>
      </c>
      <c r="H25" t="n">
        <v>0</v>
      </c>
      <c r="J25" t="n">
        <v>0</v>
      </c>
      <c r="K25" t="n">
        <v>0</v>
      </c>
      <c r="L25" t="n">
        <v>0.0001</v>
      </c>
      <c r="M25" t="n">
        <v>0.0001</v>
      </c>
      <c r="N25" t="n">
        <v>0.0001</v>
      </c>
      <c r="O25" t="n">
        <v>0.0001</v>
      </c>
      <c r="P25" t="n">
        <v>0.0001</v>
      </c>
      <c r="Q25" t="n">
        <v>0.0001</v>
      </c>
      <c r="R25" t="n">
        <v>0.0001</v>
      </c>
      <c r="S25" t="n">
        <v>0.0001</v>
      </c>
      <c r="T25" t="n">
        <v>0.0001</v>
      </c>
      <c r="U25" t="n">
        <v>0.0001</v>
      </c>
      <c r="V25" t="n">
        <v>0.0001</v>
      </c>
      <c r="W25" t="n">
        <v>0.0001</v>
      </c>
      <c r="X25" t="n">
        <v>0.0001</v>
      </c>
      <c r="Y25" t="n">
        <v>0.0001</v>
      </c>
      <c r="Z25" t="n">
        <v>0</v>
      </c>
      <c r="AB25" t="n">
        <v>0.0016</v>
      </c>
    </row>
    <row r="26">
      <c r="A26" t="n">
        <v>1924</v>
      </c>
      <c r="B26" t="n">
        <v>0.0014</v>
      </c>
      <c r="H26" t="n">
        <v>0</v>
      </c>
      <c r="J26" t="n">
        <v>0</v>
      </c>
      <c r="K26" t="n">
        <v>0</v>
      </c>
      <c r="L26" t="n">
        <v>0.0001</v>
      </c>
      <c r="M26" t="n">
        <v>0.0001</v>
      </c>
      <c r="N26" t="n">
        <v>0.0001</v>
      </c>
      <c r="O26" t="n">
        <v>0.0001</v>
      </c>
      <c r="P26" t="n">
        <v>0.0001</v>
      </c>
      <c r="Q26" t="n">
        <v>0.0001</v>
      </c>
      <c r="R26" t="n">
        <v>0.0001</v>
      </c>
      <c r="S26" t="n">
        <v>0.0001</v>
      </c>
      <c r="T26" t="n">
        <v>0.0001</v>
      </c>
      <c r="U26" t="n">
        <v>0.0001</v>
      </c>
      <c r="V26" t="n">
        <v>0.0001</v>
      </c>
      <c r="W26" t="n">
        <v>0.0001</v>
      </c>
      <c r="X26" t="n">
        <v>0.0001</v>
      </c>
      <c r="Y26" t="n">
        <v>0.0001</v>
      </c>
      <c r="Z26" t="n">
        <v>0</v>
      </c>
    </row>
    <row r="27">
      <c r="A27" t="n">
        <v>1925</v>
      </c>
      <c r="B27" t="n">
        <v>0.0019</v>
      </c>
      <c r="H27" t="n">
        <v>0</v>
      </c>
      <c r="J27" t="n">
        <v>0</v>
      </c>
      <c r="K27" t="n">
        <v>0</v>
      </c>
      <c r="L27" t="n">
        <v>0.0001</v>
      </c>
      <c r="M27" t="n">
        <v>0.0001</v>
      </c>
      <c r="N27" t="n">
        <v>0.0001</v>
      </c>
      <c r="O27" t="n">
        <v>0.0001</v>
      </c>
      <c r="P27" t="n">
        <v>0.0001</v>
      </c>
      <c r="Q27" t="n">
        <v>0.0001</v>
      </c>
      <c r="R27" t="n">
        <v>0.0001</v>
      </c>
      <c r="S27" t="n">
        <v>0.0001</v>
      </c>
      <c r="T27" t="n">
        <v>0.0001</v>
      </c>
      <c r="U27" t="n">
        <v>0.0001</v>
      </c>
      <c r="V27" t="n">
        <v>0.0001</v>
      </c>
      <c r="W27" t="n">
        <v>0.0001</v>
      </c>
      <c r="X27" t="n">
        <v>0.0001</v>
      </c>
      <c r="Y27" t="n">
        <v>0.0001</v>
      </c>
      <c r="Z27" t="n">
        <v>0.0001</v>
      </c>
      <c r="AA27" t="n">
        <v>0.0005</v>
      </c>
    </row>
    <row r="28">
      <c r="A28" t="n">
        <v>1926</v>
      </c>
      <c r="B28" t="n">
        <v>0.0018</v>
      </c>
      <c r="H28" t="n">
        <v>0</v>
      </c>
      <c r="J28" t="n">
        <v>0</v>
      </c>
      <c r="K28" t="n">
        <v>0</v>
      </c>
      <c r="L28" t="n">
        <v>0.0001</v>
      </c>
      <c r="M28" t="n">
        <v>0.0001</v>
      </c>
      <c r="N28" t="n">
        <v>0.0001</v>
      </c>
      <c r="O28" t="n">
        <v>0.0001</v>
      </c>
      <c r="P28" t="n">
        <v>0.0001</v>
      </c>
      <c r="Q28" t="n">
        <v>0.0001</v>
      </c>
      <c r="R28" t="n">
        <v>0.0001</v>
      </c>
      <c r="S28" t="n">
        <v>0.0001</v>
      </c>
      <c r="T28" t="n">
        <v>0.0001</v>
      </c>
      <c r="U28" t="n">
        <v>0.0001</v>
      </c>
      <c r="V28" t="n">
        <v>0.0001</v>
      </c>
      <c r="W28" t="n">
        <v>0.0001</v>
      </c>
      <c r="X28" t="n">
        <v>0.0001</v>
      </c>
      <c r="Y28" t="n">
        <v>0.0001</v>
      </c>
      <c r="Z28" t="n">
        <v>0.0001</v>
      </c>
      <c r="AA28" t="n">
        <v>0.0002</v>
      </c>
    </row>
    <row r="29">
      <c r="A29" t="n">
        <v>1927</v>
      </c>
      <c r="B29" t="n">
        <v>0.0015</v>
      </c>
      <c r="H29" t="n">
        <v>0</v>
      </c>
      <c r="J29" t="n">
        <v>0</v>
      </c>
      <c r="K29" t="n">
        <v>0</v>
      </c>
      <c r="L29" t="n">
        <v>0.0001</v>
      </c>
      <c r="M29" t="n">
        <v>0.0001</v>
      </c>
      <c r="N29" t="n">
        <v>0.0001</v>
      </c>
      <c r="O29" t="n">
        <v>0.0001</v>
      </c>
      <c r="P29" t="n">
        <v>0.0001</v>
      </c>
      <c r="Q29" t="n">
        <v>0.0001</v>
      </c>
      <c r="R29" t="n">
        <v>0.0001</v>
      </c>
      <c r="S29" t="n">
        <v>0.0001</v>
      </c>
      <c r="T29" t="n">
        <v>0.0001</v>
      </c>
      <c r="U29" t="n">
        <v>0.0001</v>
      </c>
      <c r="V29" t="n">
        <v>0.0001</v>
      </c>
      <c r="W29" t="n">
        <v>0.0001</v>
      </c>
      <c r="X29" t="n">
        <v>0.0001</v>
      </c>
      <c r="Y29" t="n">
        <v>0.0001</v>
      </c>
      <c r="Z29" t="n">
        <v>0</v>
      </c>
    </row>
    <row r="30">
      <c r="A30" t="n">
        <v>1928</v>
      </c>
      <c r="B30" t="n">
        <v>0.0015</v>
      </c>
      <c r="H30" t="n">
        <v>0</v>
      </c>
      <c r="J30" t="n">
        <v>0</v>
      </c>
      <c r="K30" t="n">
        <v>0</v>
      </c>
      <c r="L30" t="n">
        <v>0.0001</v>
      </c>
      <c r="M30" t="n">
        <v>0.0001</v>
      </c>
      <c r="N30" t="n">
        <v>0.0001</v>
      </c>
      <c r="O30" t="n">
        <v>0.0001</v>
      </c>
      <c r="P30" t="n">
        <v>0.0001</v>
      </c>
      <c r="Q30" t="n">
        <v>0.0001</v>
      </c>
      <c r="R30" t="n">
        <v>0.0001</v>
      </c>
      <c r="S30" t="n">
        <v>0.0001</v>
      </c>
      <c r="T30" t="n">
        <v>0.0001</v>
      </c>
      <c r="U30" t="n">
        <v>0.0001</v>
      </c>
      <c r="V30" t="n">
        <v>0.0001</v>
      </c>
      <c r="W30" t="n">
        <v>0.0001</v>
      </c>
      <c r="X30" t="n">
        <v>0</v>
      </c>
      <c r="Y30" t="n">
        <v>0.0001</v>
      </c>
      <c r="Z30" t="n">
        <v>0</v>
      </c>
    </row>
    <row r="31">
      <c r="A31" t="n">
        <v>1929</v>
      </c>
      <c r="B31" t="n">
        <v>0.0018</v>
      </c>
      <c r="H31" t="n">
        <v>0</v>
      </c>
      <c r="I31" t="n">
        <v>0</v>
      </c>
      <c r="J31" t="n">
        <v>0</v>
      </c>
      <c r="K31" t="n">
        <v>0</v>
      </c>
      <c r="L31" t="n">
        <v>0.0001</v>
      </c>
      <c r="M31" t="n">
        <v>0.0001</v>
      </c>
      <c r="N31" t="n">
        <v>0.0001</v>
      </c>
      <c r="O31" t="n">
        <v>0.0001</v>
      </c>
      <c r="P31" t="n">
        <v>0.0001</v>
      </c>
      <c r="Q31" t="n">
        <v>0.0001</v>
      </c>
      <c r="R31" t="n">
        <v>0.0001</v>
      </c>
      <c r="S31" t="n">
        <v>0.0002</v>
      </c>
      <c r="T31" t="n">
        <v>0.0001</v>
      </c>
      <c r="U31" t="n">
        <v>0.0001</v>
      </c>
      <c r="V31" t="n">
        <v>0.0001</v>
      </c>
      <c r="W31" t="n">
        <v>0.0001</v>
      </c>
      <c r="X31" t="n">
        <v>0.0001</v>
      </c>
      <c r="Y31" t="n">
        <v>0.0001</v>
      </c>
      <c r="Z31" t="n">
        <v>0</v>
      </c>
      <c r="AA31" t="n">
        <v>0.0002</v>
      </c>
    </row>
    <row r="32">
      <c r="A32" t="n">
        <v>1930</v>
      </c>
      <c r="B32" t="n">
        <v>0.0018</v>
      </c>
      <c r="H32" t="n">
        <v>0</v>
      </c>
      <c r="J32" t="n">
        <v>0</v>
      </c>
      <c r="K32" t="n">
        <v>0</v>
      </c>
      <c r="L32" t="n">
        <v>0.0001</v>
      </c>
      <c r="M32" t="n">
        <v>0.0001</v>
      </c>
      <c r="N32" t="n">
        <v>0.0001</v>
      </c>
      <c r="O32" t="n">
        <v>0.0001</v>
      </c>
      <c r="P32" t="n">
        <v>0.0001</v>
      </c>
      <c r="Q32" t="n">
        <v>0.0001</v>
      </c>
      <c r="R32" t="n">
        <v>0.0001</v>
      </c>
      <c r="S32" t="n">
        <v>0.0001</v>
      </c>
      <c r="T32" t="n">
        <v>0.0001</v>
      </c>
      <c r="U32" t="n">
        <v>0.0001</v>
      </c>
      <c r="V32" t="n">
        <v>0.0001</v>
      </c>
      <c r="W32" t="n">
        <v>0.0001</v>
      </c>
      <c r="X32" t="n">
        <v>0.0001</v>
      </c>
      <c r="Y32" t="n">
        <v>0.0001</v>
      </c>
      <c r="Z32" t="n">
        <v>0.0002</v>
      </c>
    </row>
    <row r="33">
      <c r="A33" t="n">
        <v>1931</v>
      </c>
      <c r="B33" t="n">
        <v>0.0019</v>
      </c>
      <c r="H33" t="n">
        <v>0</v>
      </c>
      <c r="J33" t="n">
        <v>0</v>
      </c>
      <c r="K33" t="n">
        <v>0</v>
      </c>
      <c r="L33" t="n">
        <v>0.0001</v>
      </c>
      <c r="M33" t="n">
        <v>0.0001</v>
      </c>
      <c r="N33" t="n">
        <v>0.0001</v>
      </c>
      <c r="O33" t="n">
        <v>0.0001</v>
      </c>
      <c r="P33" t="n">
        <v>0.0001</v>
      </c>
      <c r="Q33" t="n">
        <v>0.0001</v>
      </c>
      <c r="R33" t="n">
        <v>0.0002</v>
      </c>
      <c r="S33" t="n">
        <v>0.0002</v>
      </c>
      <c r="T33" t="n">
        <v>0.0001</v>
      </c>
      <c r="U33" t="n">
        <v>0.0001</v>
      </c>
      <c r="V33" t="n">
        <v>0.0001</v>
      </c>
      <c r="W33" t="n">
        <v>0.0001</v>
      </c>
      <c r="X33" t="n">
        <v>0.0001</v>
      </c>
      <c r="Y33" t="n">
        <v>0.0001</v>
      </c>
      <c r="Z33" t="n">
        <v>0</v>
      </c>
      <c r="AA33" t="n">
        <v>0.0002</v>
      </c>
    </row>
    <row r="34">
      <c r="A34" t="n">
        <v>1932</v>
      </c>
      <c r="B34" t="n">
        <v>0.0018</v>
      </c>
      <c r="H34" t="n">
        <v>0</v>
      </c>
      <c r="J34" t="n">
        <v>0</v>
      </c>
      <c r="K34" t="n">
        <v>0</v>
      </c>
      <c r="L34" t="n">
        <v>0.0001</v>
      </c>
      <c r="M34" t="n">
        <v>0.0001</v>
      </c>
      <c r="N34" t="n">
        <v>0.0001</v>
      </c>
      <c r="O34" t="n">
        <v>0.0001</v>
      </c>
      <c r="P34" t="n">
        <v>0.0001</v>
      </c>
      <c r="Q34" t="n">
        <v>0.0001</v>
      </c>
      <c r="R34" t="n">
        <v>0.0001</v>
      </c>
      <c r="S34" t="n">
        <v>0.0001</v>
      </c>
      <c r="T34" t="n">
        <v>0.0002</v>
      </c>
      <c r="U34" t="n">
        <v>0.0002</v>
      </c>
      <c r="V34" t="n">
        <v>0.0001</v>
      </c>
      <c r="W34" t="n">
        <v>0.0001</v>
      </c>
      <c r="X34" t="n">
        <v>0.0001</v>
      </c>
      <c r="Y34" t="n">
        <v>0.0001</v>
      </c>
      <c r="Z34" t="n">
        <v>0.0001</v>
      </c>
    </row>
    <row r="35">
      <c r="A35" t="n">
        <v>1933</v>
      </c>
      <c r="B35" t="n">
        <v>0.0019</v>
      </c>
      <c r="H35" t="n">
        <v>0</v>
      </c>
      <c r="J35" t="n">
        <v>0</v>
      </c>
      <c r="K35" t="n">
        <v>0</v>
      </c>
      <c r="L35" t="n">
        <v>0.0001</v>
      </c>
      <c r="M35" t="n">
        <v>0.0001</v>
      </c>
      <c r="N35" t="n">
        <v>0.0001</v>
      </c>
      <c r="O35" t="n">
        <v>0.0001</v>
      </c>
      <c r="P35" t="n">
        <v>0.0001</v>
      </c>
      <c r="Q35" t="n">
        <v>0.0001</v>
      </c>
      <c r="R35" t="n">
        <v>0.0001</v>
      </c>
      <c r="S35" t="n">
        <v>0.0001</v>
      </c>
      <c r="T35" t="n">
        <v>0.0001</v>
      </c>
      <c r="U35" t="n">
        <v>0.0001</v>
      </c>
      <c r="V35" t="n">
        <v>0.0001</v>
      </c>
      <c r="W35" t="n">
        <v>0.0001</v>
      </c>
      <c r="X35" t="n">
        <v>0.0001</v>
      </c>
      <c r="Y35" t="n">
        <v>0.0001</v>
      </c>
      <c r="Z35" t="n">
        <v>0.0002</v>
      </c>
      <c r="AA35" t="n">
        <v>0.0002</v>
      </c>
    </row>
    <row r="36">
      <c r="A36" t="n">
        <v>1934</v>
      </c>
      <c r="B36" t="n">
        <v>0.0016</v>
      </c>
      <c r="H36" t="n">
        <v>0</v>
      </c>
      <c r="J36" t="n">
        <v>0</v>
      </c>
      <c r="K36" t="n">
        <v>0</v>
      </c>
      <c r="L36" t="n">
        <v>0.0001</v>
      </c>
      <c r="M36" t="n">
        <v>0.0001</v>
      </c>
      <c r="N36" t="n">
        <v>0.0001</v>
      </c>
      <c r="O36" t="n">
        <v>0.0001</v>
      </c>
      <c r="P36" t="n">
        <v>0.0001</v>
      </c>
      <c r="Q36" t="n">
        <v>0.0001</v>
      </c>
      <c r="R36" t="n">
        <v>0.0001</v>
      </c>
      <c r="S36" t="n">
        <v>0.0001</v>
      </c>
      <c r="T36" t="n">
        <v>0.0001</v>
      </c>
      <c r="U36" t="n">
        <v>0.0001</v>
      </c>
      <c r="V36" t="n">
        <v>0.0001</v>
      </c>
      <c r="W36" t="n">
        <v>0.0001</v>
      </c>
      <c r="X36" t="n">
        <v>0.0001</v>
      </c>
      <c r="Y36" t="n">
        <v>0.0001</v>
      </c>
      <c r="Z36" t="n">
        <v>0.0001</v>
      </c>
    </row>
    <row r="37">
      <c r="A37" t="n">
        <v>1935</v>
      </c>
      <c r="B37" t="n">
        <v>0.0015</v>
      </c>
      <c r="H37" t="n">
        <v>0</v>
      </c>
      <c r="J37" t="n">
        <v>0</v>
      </c>
      <c r="K37" t="n">
        <v>0</v>
      </c>
      <c r="L37" t="n">
        <v>0.0001</v>
      </c>
      <c r="M37" t="n">
        <v>0.0001</v>
      </c>
      <c r="N37" t="n">
        <v>0.0001</v>
      </c>
      <c r="O37" t="n">
        <v>0.0001</v>
      </c>
      <c r="P37" t="n">
        <v>0.0001</v>
      </c>
      <c r="Q37" t="n">
        <v>0.0001</v>
      </c>
      <c r="R37" t="n">
        <v>0.0001</v>
      </c>
      <c r="S37" t="n">
        <v>0.0001</v>
      </c>
      <c r="T37" t="n">
        <v>0.0001</v>
      </c>
      <c r="U37" t="n">
        <v>0.0001</v>
      </c>
      <c r="V37" t="n">
        <v>0.0001</v>
      </c>
      <c r="W37" t="n">
        <v>0.0001</v>
      </c>
      <c r="X37" t="n">
        <v>0.0001</v>
      </c>
      <c r="Y37" t="n">
        <v>0.0001</v>
      </c>
    </row>
    <row r="38">
      <c r="A38" t="n">
        <v>1936</v>
      </c>
      <c r="B38" t="n">
        <v>0.0018</v>
      </c>
      <c r="H38" t="n">
        <v>0</v>
      </c>
      <c r="J38" t="n">
        <v>0</v>
      </c>
      <c r="K38" t="n">
        <v>0</v>
      </c>
      <c r="L38" t="n">
        <v>0.0001</v>
      </c>
      <c r="M38" t="n">
        <v>0.0001</v>
      </c>
      <c r="N38" t="n">
        <v>0.0001</v>
      </c>
      <c r="O38" t="n">
        <v>0.0001</v>
      </c>
      <c r="P38" t="n">
        <v>0.0001</v>
      </c>
      <c r="Q38" t="n">
        <v>0.0001</v>
      </c>
      <c r="R38" t="n">
        <v>0.0001</v>
      </c>
      <c r="S38" t="n">
        <v>0.0001</v>
      </c>
      <c r="T38" t="n">
        <v>0.0001</v>
      </c>
      <c r="U38" t="n">
        <v>0.0001</v>
      </c>
      <c r="V38" t="n">
        <v>0.0001</v>
      </c>
      <c r="W38" t="n">
        <v>0.0001</v>
      </c>
      <c r="X38" t="n">
        <v>0.0001</v>
      </c>
      <c r="Y38" t="n">
        <v>0.0001</v>
      </c>
      <c r="Z38" t="n">
        <v>0.0001</v>
      </c>
      <c r="AA38" t="n">
        <v>0.0002</v>
      </c>
    </row>
    <row r="39">
      <c r="A39" t="n">
        <v>1937</v>
      </c>
      <c r="B39" t="n">
        <v>0.0017</v>
      </c>
      <c r="H39" t="n">
        <v>0</v>
      </c>
      <c r="J39" t="n">
        <v>0</v>
      </c>
      <c r="K39" t="n">
        <v>0</v>
      </c>
      <c r="L39" t="n">
        <v>0.0001</v>
      </c>
      <c r="M39" t="n">
        <v>0.0001</v>
      </c>
      <c r="N39" t="n">
        <v>0.0001</v>
      </c>
      <c r="O39" t="n">
        <v>0.0001</v>
      </c>
      <c r="P39" t="n">
        <v>0.0001</v>
      </c>
      <c r="Q39" t="n">
        <v>0.0001</v>
      </c>
      <c r="R39" t="n">
        <v>0.0001</v>
      </c>
      <c r="S39" t="n">
        <v>0.0001</v>
      </c>
      <c r="T39" t="n">
        <v>0.0001</v>
      </c>
      <c r="U39" t="n">
        <v>0.0001</v>
      </c>
      <c r="V39" t="n">
        <v>0.0001</v>
      </c>
      <c r="W39" t="n">
        <v>0.0001</v>
      </c>
      <c r="X39" t="n">
        <v>0.0001</v>
      </c>
      <c r="Y39" t="n">
        <v>0.0001</v>
      </c>
      <c r="Z39" t="n">
        <v>0.0001</v>
      </c>
    </row>
    <row r="40">
      <c r="A40" t="n">
        <v>1938</v>
      </c>
      <c r="B40" t="n">
        <v>0.0018</v>
      </c>
      <c r="H40" t="n">
        <v>0</v>
      </c>
      <c r="J40" t="n">
        <v>0</v>
      </c>
      <c r="K40" t="n">
        <v>0</v>
      </c>
      <c r="L40" t="n">
        <v>0.0001</v>
      </c>
      <c r="M40" t="n">
        <v>0.0001</v>
      </c>
      <c r="N40" t="n">
        <v>0.0001</v>
      </c>
      <c r="O40" t="n">
        <v>0.0001</v>
      </c>
      <c r="P40" t="n">
        <v>0.0001</v>
      </c>
      <c r="Q40" t="n">
        <v>0.0001</v>
      </c>
      <c r="R40" t="n">
        <v>0.0001</v>
      </c>
      <c r="S40" t="n">
        <v>0.0001</v>
      </c>
      <c r="T40" t="n">
        <v>0.0001</v>
      </c>
      <c r="U40" t="n">
        <v>0.0001</v>
      </c>
      <c r="V40" t="n">
        <v>0.0001</v>
      </c>
      <c r="W40" t="n">
        <v>0.0001</v>
      </c>
      <c r="X40" t="n">
        <v>0.0001</v>
      </c>
      <c r="Y40" t="n">
        <v>0.0001</v>
      </c>
      <c r="Z40" t="n">
        <v>0.0001</v>
      </c>
      <c r="AA40" t="n">
        <v>0.0002</v>
      </c>
    </row>
    <row r="41">
      <c r="A41" t="n">
        <v>1939</v>
      </c>
      <c r="B41" t="n">
        <v>0.0015</v>
      </c>
      <c r="H41" t="n">
        <v>0</v>
      </c>
      <c r="J41" t="n">
        <v>0</v>
      </c>
      <c r="K41" t="n">
        <v>0</v>
      </c>
      <c r="L41" t="n">
        <v>0</v>
      </c>
      <c r="M41" t="n">
        <v>0.0001</v>
      </c>
      <c r="N41" t="n">
        <v>0.0001</v>
      </c>
      <c r="O41" t="n">
        <v>0.0001</v>
      </c>
      <c r="P41" t="n">
        <v>0.0001</v>
      </c>
      <c r="Q41" t="n">
        <v>0.0001</v>
      </c>
      <c r="R41" t="n">
        <v>0.0001</v>
      </c>
      <c r="S41" t="n">
        <v>0.0001</v>
      </c>
      <c r="T41" t="n">
        <v>0.0001</v>
      </c>
      <c r="U41" t="n">
        <v>0.0001</v>
      </c>
      <c r="V41" t="n">
        <v>0.0001</v>
      </c>
      <c r="W41" t="n">
        <v>0.0001</v>
      </c>
      <c r="X41" t="n">
        <v>0</v>
      </c>
      <c r="Y41" t="n">
        <v>0.0001</v>
      </c>
      <c r="Z41" t="n">
        <v>0.0001</v>
      </c>
    </row>
    <row r="42">
      <c r="A42" t="n">
        <v>1940</v>
      </c>
      <c r="B42" t="n">
        <v>0.0016</v>
      </c>
      <c r="H42" t="n">
        <v>0</v>
      </c>
      <c r="J42" t="n">
        <v>0</v>
      </c>
      <c r="K42" t="n">
        <v>0</v>
      </c>
      <c r="L42" t="n">
        <v>0</v>
      </c>
      <c r="M42" t="n">
        <v>0.0001</v>
      </c>
      <c r="N42" t="n">
        <v>0.0001</v>
      </c>
      <c r="O42" t="n">
        <v>0.0001</v>
      </c>
      <c r="P42" t="n">
        <v>0.0001</v>
      </c>
      <c r="Q42" t="n">
        <v>0.0001</v>
      </c>
      <c r="R42" t="n">
        <v>0.0001</v>
      </c>
      <c r="S42" t="n">
        <v>0.0001</v>
      </c>
      <c r="T42" t="n">
        <v>0.0001</v>
      </c>
      <c r="U42" t="n">
        <v>0.0001</v>
      </c>
      <c r="V42" t="n">
        <v>0.0001</v>
      </c>
      <c r="W42" t="n">
        <v>0.0001</v>
      </c>
      <c r="X42" t="n">
        <v>0.0001</v>
      </c>
      <c r="Y42" t="n">
        <v>0.0001</v>
      </c>
      <c r="Z42" t="n">
        <v>0.0001</v>
      </c>
    </row>
    <row r="43">
      <c r="A43" t="n">
        <v>1941</v>
      </c>
      <c r="B43" t="n">
        <v>0.0014</v>
      </c>
      <c r="H43" t="n">
        <v>0</v>
      </c>
      <c r="J43" t="n">
        <v>0</v>
      </c>
      <c r="K43" t="n">
        <v>0</v>
      </c>
      <c r="L43" t="n">
        <v>0.0001</v>
      </c>
      <c r="M43" t="n">
        <v>0.0001</v>
      </c>
      <c r="N43" t="n">
        <v>0.0001</v>
      </c>
      <c r="O43" t="n">
        <v>0.0001</v>
      </c>
      <c r="P43" t="n">
        <v>0.0001</v>
      </c>
      <c r="Q43" t="n">
        <v>0.0001</v>
      </c>
      <c r="R43" t="n">
        <v>0.0001</v>
      </c>
      <c r="S43" t="n">
        <v>0.0001</v>
      </c>
      <c r="T43" t="n">
        <v>0.0001</v>
      </c>
      <c r="U43" t="n">
        <v>0.0001</v>
      </c>
      <c r="V43" t="n">
        <v>0.0001</v>
      </c>
      <c r="W43" t="n">
        <v>0.0001</v>
      </c>
      <c r="X43" t="n">
        <v>0</v>
      </c>
      <c r="Y43" t="n">
        <v>0.0001</v>
      </c>
      <c r="Z43" t="n">
        <v>0</v>
      </c>
    </row>
    <row r="44">
      <c r="A44" t="n">
        <v>1942</v>
      </c>
      <c r="B44" t="n">
        <v>0.0014</v>
      </c>
      <c r="H44" t="n">
        <v>0</v>
      </c>
      <c r="J44" t="n">
        <v>0</v>
      </c>
      <c r="K44" t="n">
        <v>0</v>
      </c>
      <c r="L44" t="n">
        <v>0</v>
      </c>
      <c r="M44" t="n">
        <v>0.0001</v>
      </c>
      <c r="N44" t="n">
        <v>0.0001</v>
      </c>
      <c r="O44" t="n">
        <v>0.0001</v>
      </c>
      <c r="P44" t="n">
        <v>0.0001</v>
      </c>
      <c r="Q44" t="n">
        <v>0.0001</v>
      </c>
      <c r="R44" t="n">
        <v>0.0001</v>
      </c>
      <c r="S44" t="n">
        <v>0.0001</v>
      </c>
      <c r="T44" t="n">
        <v>0.0001</v>
      </c>
      <c r="U44" t="n">
        <v>0.0001</v>
      </c>
      <c r="V44" t="n">
        <v>0.0001</v>
      </c>
      <c r="W44" t="n">
        <v>0.0001</v>
      </c>
      <c r="X44" t="n">
        <v>0.0001</v>
      </c>
      <c r="Y44" t="n">
        <v>0.0001</v>
      </c>
      <c r="Z44" t="n">
        <v>0</v>
      </c>
    </row>
    <row r="45">
      <c r="A45" t="n">
        <v>1943</v>
      </c>
      <c r="B45" t="n">
        <v>0.0014</v>
      </c>
      <c r="H45" t="n">
        <v>0</v>
      </c>
      <c r="J45" t="n">
        <v>0</v>
      </c>
      <c r="K45" t="n">
        <v>0</v>
      </c>
      <c r="L45" t="n">
        <v>0</v>
      </c>
      <c r="M45" t="n">
        <v>0.0001</v>
      </c>
      <c r="N45" t="n">
        <v>0.0001</v>
      </c>
      <c r="O45" t="n">
        <v>0.0001</v>
      </c>
      <c r="P45" t="n">
        <v>0.0001</v>
      </c>
      <c r="Q45" t="n">
        <v>0.0001</v>
      </c>
      <c r="R45" t="n">
        <v>0.0001</v>
      </c>
      <c r="S45" t="n">
        <v>0.0001</v>
      </c>
      <c r="T45" t="n">
        <v>0.0001</v>
      </c>
      <c r="U45" t="n">
        <v>0.0001</v>
      </c>
      <c r="V45" t="n">
        <v>0.0001</v>
      </c>
      <c r="W45" t="n">
        <v>0.0001</v>
      </c>
      <c r="X45" t="n">
        <v>0.0001</v>
      </c>
      <c r="Y45" t="n">
        <v>0.0001</v>
      </c>
      <c r="Z45" t="n">
        <v>0</v>
      </c>
      <c r="AA45" t="n">
        <v>0.0001</v>
      </c>
    </row>
    <row r="46">
      <c r="A46" t="n">
        <v>1944</v>
      </c>
      <c r="B46" t="n">
        <v>0.0014</v>
      </c>
      <c r="H46" t="n">
        <v>0</v>
      </c>
      <c r="J46" t="n">
        <v>0</v>
      </c>
      <c r="K46" t="n">
        <v>0</v>
      </c>
      <c r="L46" t="n">
        <v>0</v>
      </c>
      <c r="M46" t="n">
        <v>0.0001</v>
      </c>
      <c r="N46" t="n">
        <v>0.0001</v>
      </c>
      <c r="O46" t="n">
        <v>0.0001</v>
      </c>
      <c r="P46" t="n">
        <v>0.0001</v>
      </c>
      <c r="Q46" t="n">
        <v>0.0001</v>
      </c>
      <c r="R46" t="n">
        <v>0.0001</v>
      </c>
      <c r="S46" t="n">
        <v>0.0001</v>
      </c>
      <c r="T46" t="n">
        <v>0.0001</v>
      </c>
      <c r="U46" t="n">
        <v>0.0001</v>
      </c>
      <c r="V46" t="n">
        <v>0.0001</v>
      </c>
      <c r="W46" t="n">
        <v>0.0001</v>
      </c>
      <c r="X46" t="n">
        <v>0.0001</v>
      </c>
      <c r="Y46" t="n">
        <v>0</v>
      </c>
      <c r="Z46" t="n">
        <v>0.0001</v>
      </c>
      <c r="AA46" t="n">
        <v>0.0001</v>
      </c>
    </row>
    <row r="47">
      <c r="A47" t="n">
        <v>1945</v>
      </c>
      <c r="B47" t="n">
        <v>0.0014</v>
      </c>
      <c r="H47" t="n">
        <v>0</v>
      </c>
      <c r="J47" t="n">
        <v>0</v>
      </c>
      <c r="K47" t="n">
        <v>0</v>
      </c>
      <c r="L47" t="n">
        <v>0</v>
      </c>
      <c r="M47" t="n">
        <v>0.0001</v>
      </c>
      <c r="N47" t="n">
        <v>0.0001</v>
      </c>
      <c r="O47" t="n">
        <v>0.0001</v>
      </c>
      <c r="P47" t="n">
        <v>0.0001</v>
      </c>
      <c r="Q47" t="n">
        <v>0.0001</v>
      </c>
      <c r="R47" t="n">
        <v>0.0001</v>
      </c>
      <c r="S47" t="n">
        <v>0.0001</v>
      </c>
      <c r="T47" t="n">
        <v>0.0001</v>
      </c>
      <c r="U47" t="n">
        <v>0.0001</v>
      </c>
      <c r="V47" t="n">
        <v>0.0001</v>
      </c>
      <c r="W47" t="n">
        <v>0.0001</v>
      </c>
      <c r="X47" t="n">
        <v>0.0001</v>
      </c>
      <c r="Y47" t="n">
        <v>0.0001</v>
      </c>
      <c r="AA47" t="n">
        <v>0.0001</v>
      </c>
    </row>
    <row r="48">
      <c r="A48" t="n">
        <v>1946</v>
      </c>
      <c r="B48" t="n">
        <v>0.0014</v>
      </c>
      <c r="H48" t="n">
        <v>0</v>
      </c>
      <c r="J48" t="n">
        <v>0</v>
      </c>
      <c r="K48" t="n">
        <v>0</v>
      </c>
      <c r="L48" t="n">
        <v>0</v>
      </c>
      <c r="M48" t="n">
        <v>0.0001</v>
      </c>
      <c r="N48" t="n">
        <v>0.0001</v>
      </c>
      <c r="O48" t="n">
        <v>0.0001</v>
      </c>
      <c r="P48" t="n">
        <v>0.0001</v>
      </c>
      <c r="Q48" t="n">
        <v>0.0001</v>
      </c>
      <c r="R48" t="n">
        <v>0.0001</v>
      </c>
      <c r="S48" t="n">
        <v>0.0001</v>
      </c>
      <c r="T48" t="n">
        <v>0.0001</v>
      </c>
      <c r="U48" t="n">
        <v>0.0001</v>
      </c>
      <c r="V48" t="n">
        <v>0.0001</v>
      </c>
      <c r="W48" t="n">
        <v>0.0001</v>
      </c>
      <c r="X48" t="n">
        <v>0.0001</v>
      </c>
      <c r="Y48" t="n">
        <v>0.0001</v>
      </c>
      <c r="Z48" t="n">
        <v>0.0001</v>
      </c>
    </row>
    <row r="49">
      <c r="A49" t="n">
        <v>1947</v>
      </c>
      <c r="B49" t="n">
        <v>0.0014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0.0001</v>
      </c>
      <c r="O49" t="n">
        <v>0.0001</v>
      </c>
      <c r="P49" t="n">
        <v>0.0001</v>
      </c>
      <c r="Q49" t="n">
        <v>0.0001</v>
      </c>
      <c r="R49" t="n">
        <v>0.0001</v>
      </c>
      <c r="S49" t="n">
        <v>0.0001</v>
      </c>
      <c r="T49" t="n">
        <v>0.0001</v>
      </c>
      <c r="U49" t="n">
        <v>0.0001</v>
      </c>
      <c r="V49" t="n">
        <v>0.0001</v>
      </c>
      <c r="W49" t="n">
        <v>0.0001</v>
      </c>
      <c r="X49" t="n">
        <v>0.0001</v>
      </c>
      <c r="Y49" t="n">
        <v>0.0001</v>
      </c>
      <c r="Z49" t="n">
        <v>0.0001</v>
      </c>
    </row>
    <row r="50">
      <c r="A50" t="n">
        <v>1948</v>
      </c>
      <c r="B50" t="n">
        <v>0.0013</v>
      </c>
      <c r="H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0.0001</v>
      </c>
      <c r="O50" t="n">
        <v>0.0001</v>
      </c>
      <c r="P50" t="n">
        <v>0.0001</v>
      </c>
      <c r="Q50" t="n">
        <v>0.0001</v>
      </c>
      <c r="R50" t="n">
        <v>0.0001</v>
      </c>
      <c r="S50" t="n">
        <v>0.0001</v>
      </c>
      <c r="T50" t="n">
        <v>0.0001</v>
      </c>
      <c r="U50" t="n">
        <v>0.0001</v>
      </c>
      <c r="V50" t="n">
        <v>0.0001</v>
      </c>
      <c r="W50" t="n">
        <v>0.0001</v>
      </c>
      <c r="X50" t="n">
        <v>0.0001</v>
      </c>
      <c r="Y50" t="n">
        <v>0.0001</v>
      </c>
      <c r="Z50" t="n">
        <v>0.0001</v>
      </c>
    </row>
    <row r="51">
      <c r="A51" t="n">
        <v>1949</v>
      </c>
      <c r="B51" t="n">
        <v>0.0014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0.0001</v>
      </c>
      <c r="O51" t="n">
        <v>0.0001</v>
      </c>
      <c r="P51" t="n">
        <v>0.0001</v>
      </c>
      <c r="Q51" t="n">
        <v>0.0001</v>
      </c>
      <c r="R51" t="n">
        <v>0.0001</v>
      </c>
      <c r="S51" t="n">
        <v>0.0001</v>
      </c>
      <c r="T51" t="n">
        <v>0.0001</v>
      </c>
      <c r="U51" t="n">
        <v>0.0001</v>
      </c>
      <c r="V51" t="n">
        <v>0.0001</v>
      </c>
      <c r="W51" t="n">
        <v>0.0001</v>
      </c>
      <c r="X51" t="n">
        <v>0.0001</v>
      </c>
      <c r="Y51" t="n">
        <v>0.0001</v>
      </c>
      <c r="Z51" t="n">
        <v>0</v>
      </c>
      <c r="AA51" t="n">
        <v>0.0002</v>
      </c>
    </row>
    <row r="52">
      <c r="A52" t="n">
        <v>1950</v>
      </c>
      <c r="B52" t="n">
        <v>0.0017</v>
      </c>
      <c r="H52" t="n">
        <v>0</v>
      </c>
      <c r="J52" t="n">
        <v>0</v>
      </c>
      <c r="K52" t="n">
        <v>0</v>
      </c>
      <c r="L52" t="n">
        <v>0</v>
      </c>
      <c r="M52" t="n">
        <v>0.0001</v>
      </c>
      <c r="N52" t="n">
        <v>0.0001</v>
      </c>
      <c r="O52" t="n">
        <v>0.0001</v>
      </c>
      <c r="P52" t="n">
        <v>0.0001</v>
      </c>
      <c r="Q52" t="n">
        <v>0.0001</v>
      </c>
      <c r="R52" t="n">
        <v>0.0001</v>
      </c>
      <c r="S52" t="n">
        <v>0.0001</v>
      </c>
      <c r="T52" t="n">
        <v>0.0001</v>
      </c>
      <c r="U52" t="n">
        <v>0.0001</v>
      </c>
      <c r="V52" t="n">
        <v>0.0001</v>
      </c>
      <c r="W52" t="n">
        <v>0.0001</v>
      </c>
      <c r="X52" t="n">
        <v>0.0001</v>
      </c>
      <c r="Y52" t="n">
        <v>0.0001</v>
      </c>
      <c r="Z52" t="n">
        <v>0.0001</v>
      </c>
      <c r="AA52" t="n">
        <v>0.0004</v>
      </c>
    </row>
    <row r="53">
      <c r="A53" t="n">
        <v>1951</v>
      </c>
      <c r="B53" t="n">
        <v>0.0012</v>
      </c>
      <c r="H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0.0001</v>
      </c>
      <c r="O53" t="n">
        <v>0.0001</v>
      </c>
      <c r="P53" t="n">
        <v>0.0001</v>
      </c>
      <c r="Q53" t="n">
        <v>0.0001</v>
      </c>
      <c r="R53" t="n">
        <v>0.0001</v>
      </c>
      <c r="S53" t="n">
        <v>0.0001</v>
      </c>
      <c r="T53" t="n">
        <v>0.0001</v>
      </c>
      <c r="U53" t="n">
        <v>0.0001</v>
      </c>
      <c r="V53" t="n">
        <v>0.0001</v>
      </c>
      <c r="W53" t="n">
        <v>0.0001</v>
      </c>
      <c r="X53" t="n">
        <v>0.0001</v>
      </c>
      <c r="Y53" t="n">
        <v>0.0001</v>
      </c>
      <c r="Z53" t="n">
        <v>0.0001</v>
      </c>
      <c r="AA53" t="n">
        <v>0.0001</v>
      </c>
    </row>
    <row r="54">
      <c r="A54" t="n">
        <v>1952</v>
      </c>
      <c r="B54" t="n">
        <v>0.0017</v>
      </c>
      <c r="H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0.0001</v>
      </c>
      <c r="O54" t="n">
        <v>0.0001</v>
      </c>
      <c r="P54" t="n">
        <v>0.0001</v>
      </c>
      <c r="Q54" t="n">
        <v>0.0001</v>
      </c>
      <c r="R54" t="n">
        <v>0.0001</v>
      </c>
      <c r="S54" t="n">
        <v>0.0001</v>
      </c>
      <c r="T54" t="n">
        <v>0.0001</v>
      </c>
      <c r="U54" t="n">
        <v>0.0001</v>
      </c>
      <c r="V54" t="n">
        <v>0.0001</v>
      </c>
      <c r="W54" t="n">
        <v>0.0001</v>
      </c>
      <c r="X54" t="n">
        <v>0.0001</v>
      </c>
      <c r="Y54" t="n">
        <v>0.0001</v>
      </c>
      <c r="Z54" t="n">
        <v>0.0001</v>
      </c>
      <c r="AA54" t="n">
        <v>0.0001</v>
      </c>
      <c r="AB54" t="n">
        <v>0.0005</v>
      </c>
    </row>
    <row r="55">
      <c r="A55" t="n">
        <v>1953</v>
      </c>
      <c r="B55" t="n">
        <v>0.001</v>
      </c>
      <c r="H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0.0001</v>
      </c>
      <c r="O55" t="n">
        <v>0.0001</v>
      </c>
      <c r="P55" t="n">
        <v>0.0001</v>
      </c>
      <c r="Q55" t="n">
        <v>0.0001</v>
      </c>
      <c r="R55" t="n">
        <v>0.0001</v>
      </c>
      <c r="S55" t="n">
        <v>0.0001</v>
      </c>
      <c r="T55" t="n">
        <v>0.0001</v>
      </c>
      <c r="U55" t="n">
        <v>0.0001</v>
      </c>
      <c r="V55" t="n">
        <v>0.0001</v>
      </c>
      <c r="W55" t="n">
        <v>0.0001</v>
      </c>
      <c r="X55" t="n">
        <v>0.0001</v>
      </c>
      <c r="Y55" t="n">
        <v>0.0001</v>
      </c>
      <c r="Z55" t="n">
        <v>0</v>
      </c>
    </row>
    <row r="56">
      <c r="A56" t="n">
        <v>1954</v>
      </c>
      <c r="B56" t="n">
        <v>0.0011</v>
      </c>
      <c r="H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0.0001</v>
      </c>
      <c r="P56" t="n">
        <v>0.0001</v>
      </c>
      <c r="Q56" t="n">
        <v>0.0001</v>
      </c>
      <c r="R56" t="n">
        <v>0.0001</v>
      </c>
      <c r="S56" t="n">
        <v>0.0001</v>
      </c>
      <c r="T56" t="n">
        <v>0.0001</v>
      </c>
      <c r="U56" t="n">
        <v>0.0001</v>
      </c>
      <c r="V56" t="n">
        <v>0.0001</v>
      </c>
      <c r="W56" t="n">
        <v>0.0001</v>
      </c>
      <c r="X56" t="n">
        <v>0.0001</v>
      </c>
      <c r="Y56" t="n">
        <v>0.0001</v>
      </c>
      <c r="Z56" t="n">
        <v>0.0001</v>
      </c>
    </row>
    <row r="57">
      <c r="A57" t="n">
        <v>1955</v>
      </c>
      <c r="B57" t="n">
        <v>0.0012</v>
      </c>
      <c r="H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0.0001</v>
      </c>
      <c r="O57" t="n">
        <v>0.0001</v>
      </c>
      <c r="P57" t="n">
        <v>0.0001</v>
      </c>
      <c r="Q57" t="n">
        <v>0.0001</v>
      </c>
      <c r="R57" t="n">
        <v>0.0001</v>
      </c>
      <c r="S57" t="n">
        <v>0.0001</v>
      </c>
      <c r="T57" t="n">
        <v>0.0001</v>
      </c>
      <c r="U57" t="n">
        <v>0.0001</v>
      </c>
      <c r="V57" t="n">
        <v>0.0001</v>
      </c>
      <c r="W57" t="n">
        <v>0.0001</v>
      </c>
      <c r="X57" t="n">
        <v>0.0001</v>
      </c>
      <c r="Y57" t="n">
        <v>0.0001</v>
      </c>
      <c r="Z57" t="n">
        <v>0.0001</v>
      </c>
      <c r="AA57" t="n">
        <v>0.0001</v>
      </c>
    </row>
    <row r="58">
      <c r="A58" t="n">
        <v>1956</v>
      </c>
      <c r="B58" t="n">
        <v>0.001</v>
      </c>
      <c r="H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0.0001</v>
      </c>
      <c r="O58" t="n">
        <v>0.0001</v>
      </c>
      <c r="P58" t="n">
        <v>0.0001</v>
      </c>
      <c r="Q58" t="n">
        <v>0.0001</v>
      </c>
      <c r="R58" t="n">
        <v>0.0001</v>
      </c>
      <c r="S58" t="n">
        <v>0.0001</v>
      </c>
      <c r="T58" t="n">
        <v>0.0001</v>
      </c>
      <c r="U58" t="n">
        <v>0.0001</v>
      </c>
      <c r="V58" t="n">
        <v>0.0001</v>
      </c>
      <c r="W58" t="n">
        <v>0.0001</v>
      </c>
      <c r="X58" t="n">
        <v>0.0001</v>
      </c>
      <c r="Y58" t="n">
        <v>0.0001</v>
      </c>
      <c r="Z58" t="n">
        <v>0</v>
      </c>
    </row>
    <row r="59">
      <c r="A59" t="n">
        <v>1957</v>
      </c>
      <c r="B59" t="n">
        <v>0.001</v>
      </c>
      <c r="H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0.0001</v>
      </c>
      <c r="O59" t="n">
        <v>0.0001</v>
      </c>
      <c r="P59" t="n">
        <v>0.0001</v>
      </c>
      <c r="Q59" t="n">
        <v>0.0001</v>
      </c>
      <c r="R59" t="n">
        <v>0.0001</v>
      </c>
      <c r="S59" t="n">
        <v>0.0001</v>
      </c>
      <c r="T59" t="n">
        <v>0.0001</v>
      </c>
      <c r="U59" t="n">
        <v>0.0001</v>
      </c>
      <c r="V59" t="n">
        <v>0.0001</v>
      </c>
      <c r="W59" t="n">
        <v>0.0001</v>
      </c>
      <c r="X59" t="n">
        <v>0</v>
      </c>
      <c r="Y59" t="n">
        <v>0</v>
      </c>
      <c r="Z59" t="n">
        <v>0</v>
      </c>
      <c r="AA59" t="n">
        <v>0.0001</v>
      </c>
    </row>
    <row r="60">
      <c r="A60" t="n">
        <v>1958</v>
      </c>
      <c r="B60" t="n">
        <v>0.0015</v>
      </c>
      <c r="H60" t="n">
        <v>0</v>
      </c>
      <c r="J60" t="n">
        <v>0</v>
      </c>
      <c r="K60" t="n">
        <v>0</v>
      </c>
      <c r="L60" t="n">
        <v>0</v>
      </c>
      <c r="M60" t="n">
        <v>0.0001</v>
      </c>
      <c r="N60" t="n">
        <v>0.0001</v>
      </c>
      <c r="O60" t="n">
        <v>0.0001</v>
      </c>
      <c r="P60" t="n">
        <v>0.0001</v>
      </c>
      <c r="Q60" t="n">
        <v>0.0001</v>
      </c>
      <c r="R60" t="n">
        <v>0.0001</v>
      </c>
      <c r="S60" t="n">
        <v>0.0001</v>
      </c>
      <c r="T60" t="n">
        <v>0.0001</v>
      </c>
      <c r="U60" t="n">
        <v>0.0001</v>
      </c>
      <c r="V60" t="n">
        <v>0.0001</v>
      </c>
      <c r="W60" t="n">
        <v>0.0001</v>
      </c>
      <c r="X60" t="n">
        <v>0</v>
      </c>
      <c r="Y60" t="n">
        <v>0.0001</v>
      </c>
      <c r="Z60" t="n">
        <v>0</v>
      </c>
      <c r="AA60" t="n">
        <v>0.0001</v>
      </c>
      <c r="AB60" t="n">
        <v>0.0002</v>
      </c>
    </row>
    <row r="61">
      <c r="A61" t="n">
        <v>1959</v>
      </c>
      <c r="B61" t="n">
        <v>0.0012</v>
      </c>
      <c r="H61" t="n">
        <v>0</v>
      </c>
      <c r="J61" t="n">
        <v>0</v>
      </c>
      <c r="K61" t="n">
        <v>0</v>
      </c>
      <c r="L61" t="n">
        <v>0</v>
      </c>
      <c r="M61" t="n">
        <v>0.0001</v>
      </c>
      <c r="N61" t="n">
        <v>0.0001</v>
      </c>
      <c r="O61" t="n">
        <v>0.0001</v>
      </c>
      <c r="P61" t="n">
        <v>0.0001</v>
      </c>
      <c r="Q61" t="n">
        <v>0.0001</v>
      </c>
      <c r="R61" t="n">
        <v>0.0001</v>
      </c>
      <c r="S61" t="n">
        <v>0.0001</v>
      </c>
      <c r="T61" t="n">
        <v>0.0001</v>
      </c>
      <c r="U61" t="n">
        <v>0.0001</v>
      </c>
      <c r="V61" t="n">
        <v>0.0001</v>
      </c>
      <c r="W61" t="n">
        <v>0.0001</v>
      </c>
      <c r="X61" t="n">
        <v>0.0001</v>
      </c>
      <c r="Y61" t="n">
        <v>0</v>
      </c>
      <c r="Z61" t="n">
        <v>0.0001</v>
      </c>
      <c r="AA61" t="n">
        <v>0.0001</v>
      </c>
    </row>
    <row r="62">
      <c r="A62" t="n">
        <v>1960</v>
      </c>
      <c r="B62" t="n">
        <v>0.0017</v>
      </c>
      <c r="H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0.0001</v>
      </c>
      <c r="O62" t="n">
        <v>0.0001</v>
      </c>
      <c r="P62" t="n">
        <v>0.0001</v>
      </c>
      <c r="Q62" t="n">
        <v>0.0001</v>
      </c>
      <c r="R62" t="n">
        <v>0.0001</v>
      </c>
      <c r="S62" t="n">
        <v>0.0001</v>
      </c>
      <c r="T62" t="n">
        <v>0.0001</v>
      </c>
      <c r="U62" t="n">
        <v>0.0001</v>
      </c>
      <c r="V62" t="n">
        <v>0.0001</v>
      </c>
      <c r="W62" t="n">
        <v>0.0001</v>
      </c>
      <c r="X62" t="n">
        <v>0.0001</v>
      </c>
      <c r="Y62" t="n">
        <v>0.0001</v>
      </c>
      <c r="Z62" t="n">
        <v>0</v>
      </c>
      <c r="AA62" t="n">
        <v>0.0001</v>
      </c>
      <c r="AB62" t="n">
        <v>0.0004</v>
      </c>
    </row>
    <row r="63">
      <c r="A63" t="n">
        <v>1961</v>
      </c>
      <c r="B63" t="n">
        <v>0.0012</v>
      </c>
      <c r="H63" t="n">
        <v>0</v>
      </c>
      <c r="J63" t="n">
        <v>0</v>
      </c>
      <c r="K63" t="n">
        <v>0</v>
      </c>
      <c r="L63" t="n">
        <v>0</v>
      </c>
      <c r="M63" t="n">
        <v>0.0001</v>
      </c>
      <c r="N63" t="n">
        <v>0.0001</v>
      </c>
      <c r="O63" t="n">
        <v>0.0001</v>
      </c>
      <c r="P63" t="n">
        <v>0.0001</v>
      </c>
      <c r="Q63" t="n">
        <v>0.0001</v>
      </c>
      <c r="R63" t="n">
        <v>0.0001</v>
      </c>
      <c r="S63" t="n">
        <v>0.0001</v>
      </c>
      <c r="T63" t="n">
        <v>0.0001</v>
      </c>
      <c r="U63" t="n">
        <v>0.0001</v>
      </c>
      <c r="V63" t="n">
        <v>0.0001</v>
      </c>
      <c r="W63" t="n">
        <v>0.0001</v>
      </c>
      <c r="X63" t="n">
        <v>0.0001</v>
      </c>
      <c r="Y63" t="n">
        <v>0.0001</v>
      </c>
      <c r="Z63" t="n">
        <v>0</v>
      </c>
      <c r="AA63" t="n">
        <v>0</v>
      </c>
    </row>
    <row r="64">
      <c r="A64" t="n">
        <v>1962</v>
      </c>
      <c r="B64" t="n">
        <v>0.0017</v>
      </c>
      <c r="H64" t="n">
        <v>0</v>
      </c>
      <c r="J64" t="n">
        <v>0</v>
      </c>
      <c r="K64" t="n">
        <v>0</v>
      </c>
      <c r="L64" t="n">
        <v>0</v>
      </c>
      <c r="M64" t="n">
        <v>0.0001</v>
      </c>
      <c r="N64" t="n">
        <v>0.0001</v>
      </c>
      <c r="O64" t="n">
        <v>0.0001</v>
      </c>
      <c r="P64" t="n">
        <v>0.0001</v>
      </c>
      <c r="Q64" t="n">
        <v>0.0001</v>
      </c>
      <c r="R64" t="n">
        <v>0.0001</v>
      </c>
      <c r="S64" t="n">
        <v>0.0001</v>
      </c>
      <c r="T64" t="n">
        <v>0.0001</v>
      </c>
      <c r="U64" t="n">
        <v>0.0001</v>
      </c>
      <c r="V64" t="n">
        <v>0.0001</v>
      </c>
      <c r="W64" t="n">
        <v>0.0001</v>
      </c>
      <c r="X64" t="n">
        <v>0.0001</v>
      </c>
      <c r="Y64" t="n">
        <v>0.0001</v>
      </c>
      <c r="Z64" t="n">
        <v>0.0001</v>
      </c>
      <c r="AA64" t="n">
        <v>0</v>
      </c>
      <c r="AB64" t="n">
        <v>0.0004</v>
      </c>
    </row>
    <row r="65">
      <c r="A65" t="n">
        <v>1963</v>
      </c>
      <c r="B65" t="n">
        <v>0.0014</v>
      </c>
      <c r="H65" t="n">
        <v>0</v>
      </c>
      <c r="J65" t="n">
        <v>0</v>
      </c>
      <c r="K65" t="n">
        <v>0</v>
      </c>
      <c r="L65" t="n">
        <v>0</v>
      </c>
      <c r="M65" t="n">
        <v>0.0001</v>
      </c>
      <c r="N65" t="n">
        <v>0.0001</v>
      </c>
      <c r="O65" t="n">
        <v>0.0001</v>
      </c>
      <c r="P65" t="n">
        <v>0.0001</v>
      </c>
      <c r="Q65" t="n">
        <v>0.0001</v>
      </c>
      <c r="R65" t="n">
        <v>0.0001</v>
      </c>
      <c r="S65" t="n">
        <v>0.0001</v>
      </c>
      <c r="T65" t="n">
        <v>0.0001</v>
      </c>
      <c r="U65" t="n">
        <v>0.0001</v>
      </c>
      <c r="V65" t="n">
        <v>0.0001</v>
      </c>
      <c r="W65" t="n">
        <v>0.0001</v>
      </c>
      <c r="X65" t="n">
        <v>0.0001</v>
      </c>
      <c r="Y65" t="n">
        <v>0</v>
      </c>
      <c r="Z65" t="n">
        <v>0.0001</v>
      </c>
      <c r="AA65" t="n">
        <v>0.0001</v>
      </c>
    </row>
    <row r="66">
      <c r="A66" t="n">
        <v>1964</v>
      </c>
      <c r="B66" t="n">
        <v>0.0013</v>
      </c>
      <c r="H66" t="n">
        <v>0</v>
      </c>
      <c r="J66" t="n">
        <v>0</v>
      </c>
      <c r="K66" t="n">
        <v>0</v>
      </c>
      <c r="L66" t="n">
        <v>0</v>
      </c>
      <c r="M66" t="n">
        <v>0.0001</v>
      </c>
      <c r="N66" t="n">
        <v>0.0001</v>
      </c>
      <c r="O66" t="n">
        <v>0.0001</v>
      </c>
      <c r="P66" t="n">
        <v>0.0001</v>
      </c>
      <c r="Q66" t="n">
        <v>0.0001</v>
      </c>
      <c r="R66" t="n">
        <v>0.0001</v>
      </c>
      <c r="S66" t="n">
        <v>0.0001</v>
      </c>
      <c r="T66" t="n">
        <v>0.0001</v>
      </c>
      <c r="U66" t="n">
        <v>0.0001</v>
      </c>
      <c r="V66" t="n">
        <v>0.0001</v>
      </c>
      <c r="W66" t="n">
        <v>0.0001</v>
      </c>
      <c r="X66" t="n">
        <v>0.0001</v>
      </c>
      <c r="Y66" t="n">
        <v>0</v>
      </c>
      <c r="Z66" t="n">
        <v>0</v>
      </c>
      <c r="AA66" t="n">
        <v>0</v>
      </c>
    </row>
    <row r="67">
      <c r="A67" t="n">
        <v>1965</v>
      </c>
      <c r="B67" t="n">
        <v>0.0014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0.0001</v>
      </c>
      <c r="N67" t="n">
        <v>0.0001</v>
      </c>
      <c r="O67" t="n">
        <v>0.0001</v>
      </c>
      <c r="P67" t="n">
        <v>0.0001</v>
      </c>
      <c r="Q67" t="n">
        <v>0.0001</v>
      </c>
      <c r="R67" t="n">
        <v>0.0001</v>
      </c>
      <c r="S67" t="n">
        <v>0.0001</v>
      </c>
      <c r="T67" t="n">
        <v>0.0001</v>
      </c>
      <c r="U67" t="n">
        <v>0.0001</v>
      </c>
      <c r="V67" t="n">
        <v>0.0001</v>
      </c>
      <c r="W67" t="n">
        <v>0.0001</v>
      </c>
      <c r="X67" t="n">
        <v>0.0001</v>
      </c>
      <c r="Y67" t="n">
        <v>0.0001</v>
      </c>
      <c r="Z67" t="n">
        <v>0.0001</v>
      </c>
    </row>
    <row r="68">
      <c r="A68" t="n">
        <v>1966</v>
      </c>
      <c r="B68" t="n">
        <v>0.0013</v>
      </c>
      <c r="H68" t="n">
        <v>0</v>
      </c>
      <c r="J68" t="n">
        <v>0</v>
      </c>
      <c r="K68" t="n">
        <v>0</v>
      </c>
      <c r="L68" t="n">
        <v>0</v>
      </c>
      <c r="M68" t="n">
        <v>0.0001</v>
      </c>
      <c r="N68" t="n">
        <v>0.0001</v>
      </c>
      <c r="O68" t="n">
        <v>0.0001</v>
      </c>
      <c r="P68" t="n">
        <v>0.0001</v>
      </c>
      <c r="Q68" t="n">
        <v>0.0001</v>
      </c>
      <c r="R68" t="n">
        <v>0.0001</v>
      </c>
      <c r="S68" t="n">
        <v>0.0001</v>
      </c>
      <c r="T68" t="n">
        <v>0.0001</v>
      </c>
      <c r="U68" t="n">
        <v>0.0001</v>
      </c>
      <c r="V68" t="n">
        <v>0.0001</v>
      </c>
      <c r="W68" t="n">
        <v>0.0001</v>
      </c>
      <c r="X68" t="n">
        <v>0.0001</v>
      </c>
      <c r="Y68" t="n">
        <v>0</v>
      </c>
      <c r="Z68" t="n">
        <v>0</v>
      </c>
    </row>
    <row r="69">
      <c r="A69" t="n">
        <v>1967</v>
      </c>
      <c r="B69" t="n">
        <v>0.0014</v>
      </c>
      <c r="H69" t="n">
        <v>0</v>
      </c>
      <c r="J69" t="n">
        <v>0</v>
      </c>
      <c r="K69" t="n">
        <v>0</v>
      </c>
      <c r="L69" t="n">
        <v>0</v>
      </c>
      <c r="M69" t="n">
        <v>0.0001</v>
      </c>
      <c r="N69" t="n">
        <v>0.0001</v>
      </c>
      <c r="O69" t="n">
        <v>0.0001</v>
      </c>
      <c r="P69" t="n">
        <v>0.0001</v>
      </c>
      <c r="Q69" t="n">
        <v>0.0001</v>
      </c>
      <c r="R69" t="n">
        <v>0.0001</v>
      </c>
      <c r="S69" t="n">
        <v>0.0001</v>
      </c>
      <c r="T69" t="n">
        <v>0.0001</v>
      </c>
      <c r="U69" t="n">
        <v>0.0001</v>
      </c>
      <c r="V69" t="n">
        <v>0.0001</v>
      </c>
      <c r="W69" t="n">
        <v>0.0001</v>
      </c>
      <c r="X69" t="n">
        <v>0.0001</v>
      </c>
      <c r="Y69" t="n">
        <v>0</v>
      </c>
      <c r="Z69" t="n">
        <v>0.0001</v>
      </c>
      <c r="AA69" t="n">
        <v>0</v>
      </c>
    </row>
    <row r="70">
      <c r="A70" t="n">
        <v>1968</v>
      </c>
      <c r="B70" t="n">
        <v>0.0016</v>
      </c>
      <c r="H70" t="n">
        <v>0</v>
      </c>
      <c r="J70" t="n">
        <v>0</v>
      </c>
      <c r="K70" t="n">
        <v>0</v>
      </c>
      <c r="L70" t="n">
        <v>0</v>
      </c>
      <c r="M70" t="n">
        <v>0.0001</v>
      </c>
      <c r="N70" t="n">
        <v>0.0001</v>
      </c>
      <c r="O70" t="n">
        <v>0.0001</v>
      </c>
      <c r="P70" t="n">
        <v>0.0001</v>
      </c>
      <c r="Q70" t="n">
        <v>0.0001</v>
      </c>
      <c r="R70" t="n">
        <v>0.0001</v>
      </c>
      <c r="S70" t="n">
        <v>0.0001</v>
      </c>
      <c r="T70" t="n">
        <v>0.0001</v>
      </c>
      <c r="U70" t="n">
        <v>0.0001</v>
      </c>
      <c r="V70" t="n">
        <v>0.0001</v>
      </c>
      <c r="W70" t="n">
        <v>0.0001</v>
      </c>
      <c r="X70" t="n">
        <v>0.0001</v>
      </c>
      <c r="Y70" t="n">
        <v>0</v>
      </c>
      <c r="Z70" t="n">
        <v>0</v>
      </c>
      <c r="AB70" t="n">
        <v>0.0003</v>
      </c>
    </row>
    <row r="71">
      <c r="A71" t="n">
        <v>1969</v>
      </c>
      <c r="B71" t="n">
        <v>0.0014</v>
      </c>
      <c r="H71" t="n">
        <v>0</v>
      </c>
      <c r="J71" t="n">
        <v>0</v>
      </c>
      <c r="K71" t="n">
        <v>0</v>
      </c>
      <c r="L71" t="n">
        <v>0</v>
      </c>
      <c r="M71" t="n">
        <v>0.0001</v>
      </c>
      <c r="N71" t="n">
        <v>0.0001</v>
      </c>
      <c r="O71" t="n">
        <v>0.0001</v>
      </c>
      <c r="P71" t="n">
        <v>0.0001</v>
      </c>
      <c r="Q71" t="n">
        <v>0.0001</v>
      </c>
      <c r="R71" t="n">
        <v>0.0001</v>
      </c>
      <c r="S71" t="n">
        <v>0.0001</v>
      </c>
      <c r="T71" t="n">
        <v>0.0001</v>
      </c>
      <c r="U71" t="n">
        <v>0.0001</v>
      </c>
      <c r="V71" t="n">
        <v>0.0001</v>
      </c>
      <c r="W71" t="n">
        <v>0.0001</v>
      </c>
      <c r="X71" t="n">
        <v>0.0001</v>
      </c>
      <c r="Y71" t="n">
        <v>0</v>
      </c>
      <c r="Z71" t="n">
        <v>0</v>
      </c>
      <c r="AA71" t="n">
        <v>0</v>
      </c>
    </row>
    <row r="72">
      <c r="A72" t="n">
        <v>1970</v>
      </c>
      <c r="B72" t="n">
        <v>0.0015</v>
      </c>
      <c r="H72" t="n">
        <v>0</v>
      </c>
      <c r="J72" t="n">
        <v>0</v>
      </c>
      <c r="K72" t="n">
        <v>0</v>
      </c>
      <c r="L72" t="n">
        <v>0.0001</v>
      </c>
      <c r="M72" t="n">
        <v>0.0001</v>
      </c>
      <c r="N72" t="n">
        <v>0.0001</v>
      </c>
      <c r="O72" t="n">
        <v>0.0001</v>
      </c>
      <c r="P72" t="n">
        <v>0.0001</v>
      </c>
      <c r="Q72" t="n">
        <v>0.0001</v>
      </c>
      <c r="R72" t="n">
        <v>0.0001</v>
      </c>
      <c r="S72" t="n">
        <v>0.0001</v>
      </c>
      <c r="T72" t="n">
        <v>0.0001</v>
      </c>
      <c r="U72" t="n">
        <v>0.0001</v>
      </c>
      <c r="V72" t="n">
        <v>0.0001</v>
      </c>
      <c r="W72" t="n">
        <v>0.0001</v>
      </c>
      <c r="X72" t="n">
        <v>0.0001</v>
      </c>
      <c r="Y72" t="n">
        <v>0.0001</v>
      </c>
      <c r="Z72" t="n">
        <v>0.0001</v>
      </c>
      <c r="AA72" t="n">
        <v>0.0001</v>
      </c>
    </row>
    <row r="73">
      <c r="A73" t="n">
        <v>1971</v>
      </c>
      <c r="B73" t="n">
        <v>0.0015</v>
      </c>
      <c r="H73" t="n">
        <v>0</v>
      </c>
      <c r="J73" t="n">
        <v>0</v>
      </c>
      <c r="K73" t="n">
        <v>0</v>
      </c>
      <c r="L73" t="n">
        <v>0.0001</v>
      </c>
      <c r="M73" t="n">
        <v>0.0001</v>
      </c>
      <c r="N73" t="n">
        <v>0.0001</v>
      </c>
      <c r="O73" t="n">
        <v>0.0001</v>
      </c>
      <c r="P73" t="n">
        <v>0.0001</v>
      </c>
      <c r="Q73" t="n">
        <v>0.0001</v>
      </c>
      <c r="R73" t="n">
        <v>0.0001</v>
      </c>
      <c r="S73" t="n">
        <v>0.0001</v>
      </c>
      <c r="T73" t="n">
        <v>0.0001</v>
      </c>
      <c r="U73" t="n">
        <v>0.0001</v>
      </c>
      <c r="V73" t="n">
        <v>0.0001</v>
      </c>
      <c r="W73" t="n">
        <v>0.0001</v>
      </c>
      <c r="X73" t="n">
        <v>0.0001</v>
      </c>
      <c r="Y73" t="n">
        <v>0</v>
      </c>
      <c r="Z73" t="n">
        <v>0</v>
      </c>
    </row>
    <row r="74">
      <c r="A74" t="n">
        <v>1972</v>
      </c>
      <c r="B74" t="n">
        <v>0.0015</v>
      </c>
      <c r="H74" t="n">
        <v>0</v>
      </c>
      <c r="J74" t="n">
        <v>0</v>
      </c>
      <c r="K74" t="n">
        <v>0</v>
      </c>
      <c r="L74" t="n">
        <v>0.0001</v>
      </c>
      <c r="M74" t="n">
        <v>0.0001</v>
      </c>
      <c r="N74" t="n">
        <v>0.0001</v>
      </c>
      <c r="O74" t="n">
        <v>0.0001</v>
      </c>
      <c r="P74" t="n">
        <v>0.0001</v>
      </c>
      <c r="Q74" t="n">
        <v>0.0001</v>
      </c>
      <c r="R74" t="n">
        <v>0.0001</v>
      </c>
      <c r="S74" t="n">
        <v>0.0001</v>
      </c>
      <c r="T74" t="n">
        <v>0.0001</v>
      </c>
      <c r="U74" t="n">
        <v>0.0001</v>
      </c>
      <c r="V74" t="n">
        <v>0.0001</v>
      </c>
      <c r="W74" t="n">
        <v>0.0001</v>
      </c>
      <c r="X74" t="n">
        <v>0.0001</v>
      </c>
      <c r="Y74" t="n">
        <v>0.0001</v>
      </c>
      <c r="Z74" t="n">
        <v>0</v>
      </c>
    </row>
    <row r="75">
      <c r="A75" t="n">
        <v>1973</v>
      </c>
      <c r="B75" t="n">
        <v>0.0014</v>
      </c>
      <c r="H75" t="n">
        <v>0</v>
      </c>
      <c r="J75" t="n">
        <v>0</v>
      </c>
      <c r="K75" t="n">
        <v>0</v>
      </c>
      <c r="L75" t="n">
        <v>0.0001</v>
      </c>
      <c r="M75" t="n">
        <v>0.0001</v>
      </c>
      <c r="N75" t="n">
        <v>0.0001</v>
      </c>
      <c r="O75" t="n">
        <v>0.0001</v>
      </c>
      <c r="P75" t="n">
        <v>0.0001</v>
      </c>
      <c r="Q75" t="n">
        <v>0.0001</v>
      </c>
      <c r="R75" t="n">
        <v>0.0001</v>
      </c>
      <c r="S75" t="n">
        <v>0.0001</v>
      </c>
      <c r="T75" t="n">
        <v>0.0001</v>
      </c>
      <c r="U75" t="n">
        <v>0.0001</v>
      </c>
      <c r="V75" t="n">
        <v>0.0001</v>
      </c>
      <c r="W75" t="n">
        <v>0.0001</v>
      </c>
      <c r="X75" t="n">
        <v>0.0001</v>
      </c>
      <c r="Y75" t="n">
        <v>0</v>
      </c>
      <c r="Z75" t="n">
        <v>0</v>
      </c>
    </row>
    <row r="76">
      <c r="A76" t="n">
        <v>1974</v>
      </c>
      <c r="B76" t="n">
        <v>0.0014</v>
      </c>
      <c r="H76" t="n">
        <v>0</v>
      </c>
      <c r="I76" t="n">
        <v>0</v>
      </c>
      <c r="J76" t="n">
        <v>0</v>
      </c>
      <c r="K76" t="n">
        <v>0</v>
      </c>
      <c r="L76" t="n">
        <v>0.0001</v>
      </c>
      <c r="M76" t="n">
        <v>0.0001</v>
      </c>
      <c r="N76" t="n">
        <v>0.0001</v>
      </c>
      <c r="O76" t="n">
        <v>0.0001</v>
      </c>
      <c r="P76" t="n">
        <v>0.0001</v>
      </c>
      <c r="Q76" t="n">
        <v>0.0001</v>
      </c>
      <c r="R76" t="n">
        <v>0.0001</v>
      </c>
      <c r="S76" t="n">
        <v>0.0001</v>
      </c>
      <c r="T76" t="n">
        <v>0.0001</v>
      </c>
      <c r="U76" t="n">
        <v>0.0001</v>
      </c>
      <c r="V76" t="n">
        <v>0.0001</v>
      </c>
      <c r="W76" t="n">
        <v>0.0001</v>
      </c>
      <c r="X76" t="n">
        <v>0.0001</v>
      </c>
      <c r="Y76" t="n">
        <v>0</v>
      </c>
      <c r="Z76" t="n">
        <v>0</v>
      </c>
      <c r="AA76" t="n">
        <v>0</v>
      </c>
    </row>
    <row r="77">
      <c r="A77" t="n">
        <v>1975</v>
      </c>
      <c r="B77" t="n">
        <v>0.0015</v>
      </c>
      <c r="H77" t="n">
        <v>0</v>
      </c>
      <c r="J77" t="n">
        <v>0</v>
      </c>
      <c r="K77" t="n">
        <v>0</v>
      </c>
      <c r="L77" t="n">
        <v>0.0001</v>
      </c>
      <c r="M77" t="n">
        <v>0.0001</v>
      </c>
      <c r="N77" t="n">
        <v>0.0001</v>
      </c>
      <c r="O77" t="n">
        <v>0.0001</v>
      </c>
      <c r="P77" t="n">
        <v>0.0001</v>
      </c>
      <c r="Q77" t="n">
        <v>0.0001</v>
      </c>
      <c r="R77" t="n">
        <v>0.0001</v>
      </c>
      <c r="S77" t="n">
        <v>0.0001</v>
      </c>
      <c r="T77" t="n">
        <v>0.0001</v>
      </c>
      <c r="U77" t="n">
        <v>0.0001</v>
      </c>
      <c r="V77" t="n">
        <v>0.0001</v>
      </c>
      <c r="W77" t="n">
        <v>0.0001</v>
      </c>
      <c r="X77" t="n">
        <v>0.0001</v>
      </c>
      <c r="Y77" t="n">
        <v>0.0001</v>
      </c>
      <c r="Z77" t="n">
        <v>0</v>
      </c>
      <c r="AA77" t="n">
        <v>0</v>
      </c>
    </row>
    <row r="78">
      <c r="A78" t="n">
        <v>1976</v>
      </c>
      <c r="B78" t="n">
        <v>0.0016</v>
      </c>
      <c r="H78" t="n">
        <v>0</v>
      </c>
      <c r="J78" t="n">
        <v>0</v>
      </c>
      <c r="K78" t="n">
        <v>0</v>
      </c>
      <c r="L78" t="n">
        <v>0.0001</v>
      </c>
      <c r="M78" t="n">
        <v>0.0001</v>
      </c>
      <c r="N78" t="n">
        <v>0.0001</v>
      </c>
      <c r="O78" t="n">
        <v>0.0001</v>
      </c>
      <c r="P78" t="n">
        <v>0.0001</v>
      </c>
      <c r="Q78" t="n">
        <v>0.0001</v>
      </c>
      <c r="R78" t="n">
        <v>0.0001</v>
      </c>
      <c r="S78" t="n">
        <v>0.0001</v>
      </c>
      <c r="T78" t="n">
        <v>0.0001</v>
      </c>
      <c r="U78" t="n">
        <v>0.0001</v>
      </c>
      <c r="V78" t="n">
        <v>0.0001</v>
      </c>
      <c r="W78" t="n">
        <v>0.0001</v>
      </c>
      <c r="X78" t="n">
        <v>0.0001</v>
      </c>
      <c r="Y78" t="n">
        <v>0.0001</v>
      </c>
      <c r="Z78" t="n">
        <v>0.0001</v>
      </c>
      <c r="AA78" t="n">
        <v>0.0001</v>
      </c>
      <c r="AB78" t="n">
        <v>0.0002</v>
      </c>
    </row>
    <row r="79">
      <c r="A79" t="n">
        <v>1977</v>
      </c>
      <c r="B79" t="n">
        <v>0.0015</v>
      </c>
      <c r="H79" t="n">
        <v>0</v>
      </c>
      <c r="J79" t="n">
        <v>0</v>
      </c>
      <c r="K79" t="n">
        <v>0</v>
      </c>
      <c r="L79" t="n">
        <v>0.0001</v>
      </c>
      <c r="M79" t="n">
        <v>0.0001</v>
      </c>
      <c r="N79" t="n">
        <v>0.0001</v>
      </c>
      <c r="O79" t="n">
        <v>0.0001</v>
      </c>
      <c r="P79" t="n">
        <v>0.0001</v>
      </c>
      <c r="Q79" t="n">
        <v>0.0001</v>
      </c>
      <c r="R79" t="n">
        <v>0.0001</v>
      </c>
      <c r="S79" t="n">
        <v>0.0001</v>
      </c>
      <c r="T79" t="n">
        <v>0.0001</v>
      </c>
      <c r="U79" t="n">
        <v>0.0001</v>
      </c>
      <c r="V79" t="n">
        <v>0.0001</v>
      </c>
      <c r="W79" t="n">
        <v>0.0001</v>
      </c>
      <c r="X79" t="n">
        <v>0.0001</v>
      </c>
      <c r="Y79" t="n">
        <v>0.0001</v>
      </c>
      <c r="Z79" t="n">
        <v>0</v>
      </c>
      <c r="AA79" t="n">
        <v>0.0001</v>
      </c>
    </row>
    <row r="80">
      <c r="A80" t="n">
        <v>1978</v>
      </c>
      <c r="B80" t="n">
        <v>0.0014</v>
      </c>
      <c r="H80" t="n">
        <v>0</v>
      </c>
      <c r="J80" t="n">
        <v>0</v>
      </c>
      <c r="K80" t="n">
        <v>0</v>
      </c>
      <c r="L80" t="n">
        <v>0.0001</v>
      </c>
      <c r="M80" t="n">
        <v>0.0001</v>
      </c>
      <c r="N80" t="n">
        <v>0.0001</v>
      </c>
      <c r="O80" t="n">
        <v>0.0001</v>
      </c>
      <c r="P80" t="n">
        <v>0.0001</v>
      </c>
      <c r="Q80" t="n">
        <v>0.0001</v>
      </c>
      <c r="R80" t="n">
        <v>0.0001</v>
      </c>
      <c r="S80" t="n">
        <v>0.0001</v>
      </c>
      <c r="T80" t="n">
        <v>0.0001</v>
      </c>
      <c r="U80" t="n">
        <v>0.0001</v>
      </c>
      <c r="V80" t="n">
        <v>0.0001</v>
      </c>
      <c r="W80" t="n">
        <v>0.0001</v>
      </c>
      <c r="X80" t="n">
        <v>0.0001</v>
      </c>
      <c r="Y80" t="n">
        <v>0.0001</v>
      </c>
      <c r="Z80" t="n">
        <v>0.0001</v>
      </c>
      <c r="AA80" t="n">
        <v>0</v>
      </c>
    </row>
    <row r="81">
      <c r="A81" t="n">
        <v>1979</v>
      </c>
      <c r="B81" t="n">
        <v>0.0013</v>
      </c>
      <c r="H81" t="n">
        <v>0</v>
      </c>
      <c r="J81" t="n">
        <v>0</v>
      </c>
      <c r="K81" t="n">
        <v>0</v>
      </c>
      <c r="L81" t="n">
        <v>0.0001</v>
      </c>
      <c r="M81" t="n">
        <v>0.0001</v>
      </c>
      <c r="N81" t="n">
        <v>0.0001</v>
      </c>
      <c r="O81" t="n">
        <v>0.0001</v>
      </c>
      <c r="P81" t="n">
        <v>0.0001</v>
      </c>
      <c r="Q81" t="n">
        <v>0.0001</v>
      </c>
      <c r="R81" t="n">
        <v>0.0001</v>
      </c>
      <c r="S81" t="n">
        <v>0.0001</v>
      </c>
      <c r="T81" t="n">
        <v>0.0001</v>
      </c>
      <c r="U81" t="n">
        <v>0.0001</v>
      </c>
      <c r="V81" t="n">
        <v>0.0001</v>
      </c>
      <c r="W81" t="n">
        <v>0.0001</v>
      </c>
      <c r="X81" t="n">
        <v>0.0001</v>
      </c>
      <c r="Y81" t="n">
        <v>0.0001</v>
      </c>
      <c r="Z81" t="n">
        <v>0</v>
      </c>
      <c r="AA81" t="n">
        <v>0</v>
      </c>
    </row>
    <row r="82">
      <c r="A82" t="n">
        <v>1980</v>
      </c>
      <c r="B82" t="n">
        <v>0.0013</v>
      </c>
      <c r="H82" t="n">
        <v>0</v>
      </c>
      <c r="J82" t="n">
        <v>0</v>
      </c>
      <c r="K82" t="n">
        <v>0</v>
      </c>
      <c r="L82" t="n">
        <v>0.0001</v>
      </c>
      <c r="M82" t="n">
        <v>0.0001</v>
      </c>
      <c r="N82" t="n">
        <v>0.0001</v>
      </c>
      <c r="O82" t="n">
        <v>0.0001</v>
      </c>
      <c r="P82" t="n">
        <v>0.0001</v>
      </c>
      <c r="Q82" t="n">
        <v>0.0001</v>
      </c>
      <c r="R82" t="n">
        <v>0.0001</v>
      </c>
      <c r="S82" t="n">
        <v>0.0001</v>
      </c>
      <c r="T82" t="n">
        <v>0.0001</v>
      </c>
      <c r="U82" t="n">
        <v>0.0001</v>
      </c>
      <c r="V82" t="n">
        <v>0.0001</v>
      </c>
      <c r="W82" t="n">
        <v>0.0001</v>
      </c>
      <c r="X82" t="n">
        <v>0</v>
      </c>
      <c r="Y82" t="n">
        <v>0.0001</v>
      </c>
      <c r="Z82" t="n">
        <v>0.0001</v>
      </c>
      <c r="AA82" t="n">
        <v>0</v>
      </c>
      <c r="AB82" t="n">
        <v>0.0001</v>
      </c>
    </row>
    <row r="83">
      <c r="A83" t="n">
        <v>1981</v>
      </c>
      <c r="B83" t="n">
        <v>0.0013</v>
      </c>
      <c r="H83" t="n">
        <v>0</v>
      </c>
      <c r="J83" t="n">
        <v>0</v>
      </c>
      <c r="K83" t="n">
        <v>0</v>
      </c>
      <c r="L83" t="n">
        <v>0.0001</v>
      </c>
      <c r="M83" t="n">
        <v>0.0001</v>
      </c>
      <c r="N83" t="n">
        <v>0.0001</v>
      </c>
      <c r="O83" t="n">
        <v>0.0001</v>
      </c>
      <c r="P83" t="n">
        <v>0.0001</v>
      </c>
      <c r="Q83" t="n">
        <v>0.0001</v>
      </c>
      <c r="R83" t="n">
        <v>0.0001</v>
      </c>
      <c r="S83" t="n">
        <v>0.0001</v>
      </c>
      <c r="T83" t="n">
        <v>0.0001</v>
      </c>
      <c r="U83" t="n">
        <v>0.0001</v>
      </c>
      <c r="V83" t="n">
        <v>0.0001</v>
      </c>
      <c r="W83" t="n">
        <v>0.0001</v>
      </c>
      <c r="X83" t="n">
        <v>0</v>
      </c>
      <c r="Y83" t="n">
        <v>0</v>
      </c>
      <c r="Z83" t="n">
        <v>0.0001</v>
      </c>
      <c r="AA83" t="n">
        <v>0</v>
      </c>
      <c r="AB83" t="n">
        <v>0.0001</v>
      </c>
    </row>
    <row r="84">
      <c r="A84" t="n">
        <v>1982</v>
      </c>
      <c r="B84" t="n">
        <v>0.0012</v>
      </c>
      <c r="H84" t="n">
        <v>0</v>
      </c>
      <c r="I84" t="n">
        <v>0</v>
      </c>
      <c r="J84" t="n">
        <v>0</v>
      </c>
      <c r="K84" t="n">
        <v>0</v>
      </c>
      <c r="L84" t="n">
        <v>0.0001</v>
      </c>
      <c r="M84" t="n">
        <v>0.0001</v>
      </c>
      <c r="N84" t="n">
        <v>0.0001</v>
      </c>
      <c r="O84" t="n">
        <v>0.0001</v>
      </c>
      <c r="P84" t="n">
        <v>0.0001</v>
      </c>
      <c r="Q84" t="n">
        <v>0.0001</v>
      </c>
      <c r="R84" t="n">
        <v>0.0001</v>
      </c>
      <c r="S84" t="n">
        <v>0.0001</v>
      </c>
      <c r="T84" t="n">
        <v>0.0001</v>
      </c>
      <c r="U84" t="n">
        <v>0.0001</v>
      </c>
      <c r="V84" t="n">
        <v>0.0001</v>
      </c>
      <c r="W84" t="n">
        <v>0.0001</v>
      </c>
      <c r="X84" t="n">
        <v>0.0001</v>
      </c>
      <c r="Y84" t="n">
        <v>0</v>
      </c>
      <c r="Z84" t="n">
        <v>0</v>
      </c>
      <c r="AA84" t="n">
        <v>0</v>
      </c>
    </row>
    <row r="85">
      <c r="A85" t="n">
        <v>1983</v>
      </c>
      <c r="B85" t="n">
        <v>0.0012</v>
      </c>
      <c r="H85" t="n">
        <v>0</v>
      </c>
      <c r="I85" t="n">
        <v>0</v>
      </c>
      <c r="J85" t="n">
        <v>0</v>
      </c>
      <c r="K85" t="n">
        <v>0</v>
      </c>
      <c r="L85" t="n">
        <v>0.0001</v>
      </c>
      <c r="M85" t="n">
        <v>0.0001</v>
      </c>
      <c r="N85" t="n">
        <v>0.0001</v>
      </c>
      <c r="O85" t="n">
        <v>0.0001</v>
      </c>
      <c r="P85" t="n">
        <v>0.0001</v>
      </c>
      <c r="Q85" t="n">
        <v>0.0001</v>
      </c>
      <c r="R85" t="n">
        <v>0.0001</v>
      </c>
      <c r="S85" t="n">
        <v>0.0001</v>
      </c>
      <c r="T85" t="n">
        <v>0.0001</v>
      </c>
      <c r="U85" t="n">
        <v>0.0001</v>
      </c>
      <c r="V85" t="n">
        <v>0.0001</v>
      </c>
      <c r="W85" t="n">
        <v>0.0001</v>
      </c>
      <c r="X85" t="n">
        <v>0.0001</v>
      </c>
      <c r="Y85" t="n">
        <v>0.0001</v>
      </c>
      <c r="Z85" t="n">
        <v>0</v>
      </c>
      <c r="AA85" t="n">
        <v>0</v>
      </c>
    </row>
    <row r="86">
      <c r="A86" t="n">
        <v>1984</v>
      </c>
      <c r="B86" t="n">
        <v>0.0012</v>
      </c>
      <c r="H86" t="n">
        <v>0</v>
      </c>
      <c r="I86" t="n">
        <v>0</v>
      </c>
      <c r="J86" t="n">
        <v>0</v>
      </c>
      <c r="K86" t="n">
        <v>0</v>
      </c>
      <c r="L86" t="n">
        <v>0.0001</v>
      </c>
      <c r="M86" t="n">
        <v>0.0001</v>
      </c>
      <c r="N86" t="n">
        <v>0.0001</v>
      </c>
      <c r="O86" t="n">
        <v>0.0001</v>
      </c>
      <c r="P86" t="n">
        <v>0.0001</v>
      </c>
      <c r="Q86" t="n">
        <v>0.0001</v>
      </c>
      <c r="R86" t="n">
        <v>0.0001</v>
      </c>
      <c r="S86" t="n">
        <v>0.0001</v>
      </c>
      <c r="T86" t="n">
        <v>0.0001</v>
      </c>
      <c r="U86" t="n">
        <v>0.0001</v>
      </c>
      <c r="V86" t="n">
        <v>0.0001</v>
      </c>
      <c r="W86" t="n">
        <v>0.0001</v>
      </c>
      <c r="X86" t="n">
        <v>0.0001</v>
      </c>
      <c r="Y86" t="n">
        <v>0.0001</v>
      </c>
      <c r="Z86" t="n">
        <v>0</v>
      </c>
      <c r="AA86" t="n">
        <v>0</v>
      </c>
    </row>
    <row r="87">
      <c r="A87" t="n">
        <v>1985</v>
      </c>
      <c r="B87" t="n">
        <v>0.0011</v>
      </c>
      <c r="H87" t="n">
        <v>0</v>
      </c>
      <c r="J87" t="n">
        <v>0</v>
      </c>
      <c r="K87" t="n">
        <v>0</v>
      </c>
      <c r="L87" t="n">
        <v>0.0001</v>
      </c>
      <c r="M87" t="n">
        <v>0.0001</v>
      </c>
      <c r="N87" t="n">
        <v>0.0001</v>
      </c>
      <c r="O87" t="n">
        <v>0.0001</v>
      </c>
      <c r="P87" t="n">
        <v>0.0001</v>
      </c>
      <c r="Q87" t="n">
        <v>0.0001</v>
      </c>
      <c r="R87" t="n">
        <v>0.0001</v>
      </c>
      <c r="S87" t="n">
        <v>0.0001</v>
      </c>
      <c r="T87" t="n">
        <v>0.0001</v>
      </c>
      <c r="U87" t="n">
        <v>0.0001</v>
      </c>
      <c r="V87" t="n">
        <v>0.0001</v>
      </c>
      <c r="W87" t="n">
        <v>0.0001</v>
      </c>
      <c r="X87" t="n">
        <v>0.0001</v>
      </c>
      <c r="Y87" t="n">
        <v>0.0001</v>
      </c>
      <c r="Z87" t="n">
        <v>0</v>
      </c>
      <c r="AA87" t="n">
        <v>0</v>
      </c>
    </row>
    <row r="88">
      <c r="A88" t="n">
        <v>1986</v>
      </c>
      <c r="B88" t="n">
        <v>0.0012</v>
      </c>
      <c r="H88" t="n">
        <v>0</v>
      </c>
      <c r="J88" t="n">
        <v>0</v>
      </c>
      <c r="K88" t="n">
        <v>0</v>
      </c>
      <c r="L88" t="n">
        <v>0.0001</v>
      </c>
      <c r="M88" t="n">
        <v>0.0001</v>
      </c>
      <c r="N88" t="n">
        <v>0.0001</v>
      </c>
      <c r="O88" t="n">
        <v>0.0001</v>
      </c>
      <c r="P88" t="n">
        <v>0.0001</v>
      </c>
      <c r="Q88" t="n">
        <v>0.0001</v>
      </c>
      <c r="R88" t="n">
        <v>0.0001</v>
      </c>
      <c r="S88" t="n">
        <v>0.0001</v>
      </c>
      <c r="T88" t="n">
        <v>0.0001</v>
      </c>
      <c r="U88" t="n">
        <v>0.0001</v>
      </c>
      <c r="V88" t="n">
        <v>0.0001</v>
      </c>
      <c r="W88" t="n">
        <v>0.0001</v>
      </c>
      <c r="X88" t="n">
        <v>0.0001</v>
      </c>
      <c r="Y88" t="n">
        <v>0.0001</v>
      </c>
      <c r="Z88" t="n">
        <v>0</v>
      </c>
      <c r="AA88" t="n">
        <v>0</v>
      </c>
    </row>
    <row r="89">
      <c r="A89" t="n">
        <v>1987</v>
      </c>
      <c r="B89" t="n">
        <v>0.0012</v>
      </c>
      <c r="H89" t="n">
        <v>0</v>
      </c>
      <c r="J89" t="n">
        <v>0</v>
      </c>
      <c r="K89" t="n">
        <v>0</v>
      </c>
      <c r="L89" t="n">
        <v>0</v>
      </c>
      <c r="M89" t="n">
        <v>0.0001</v>
      </c>
      <c r="N89" t="n">
        <v>0.0001</v>
      </c>
      <c r="O89" t="n">
        <v>0.0001</v>
      </c>
      <c r="P89" t="n">
        <v>0.0001</v>
      </c>
      <c r="Q89" t="n">
        <v>0.0001</v>
      </c>
      <c r="R89" t="n">
        <v>0.0001</v>
      </c>
      <c r="S89" t="n">
        <v>0.0001</v>
      </c>
      <c r="T89" t="n">
        <v>0.0001</v>
      </c>
      <c r="U89" t="n">
        <v>0.0001</v>
      </c>
      <c r="V89" t="n">
        <v>0.0001</v>
      </c>
      <c r="W89" t="n">
        <v>0.0001</v>
      </c>
      <c r="X89" t="n">
        <v>0.0001</v>
      </c>
      <c r="Y89" t="n">
        <v>0.0001</v>
      </c>
      <c r="Z89" t="n">
        <v>0</v>
      </c>
      <c r="AA89" t="n">
        <v>0</v>
      </c>
      <c r="AB89" t="n">
        <v>0.0001</v>
      </c>
    </row>
    <row r="90">
      <c r="A90" t="n">
        <v>1988</v>
      </c>
      <c r="B90" t="n">
        <v>0.0011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0.0001</v>
      </c>
      <c r="N90" t="n">
        <v>0.0001</v>
      </c>
      <c r="O90" t="n">
        <v>0.0001</v>
      </c>
      <c r="P90" t="n">
        <v>0.0001</v>
      </c>
      <c r="Q90" t="n">
        <v>0.0001</v>
      </c>
      <c r="R90" t="n">
        <v>0.0001</v>
      </c>
      <c r="S90" t="n">
        <v>0.0001</v>
      </c>
      <c r="T90" t="n">
        <v>0.0001</v>
      </c>
      <c r="U90" t="n">
        <v>0.0001</v>
      </c>
      <c r="V90" t="n">
        <v>0.0001</v>
      </c>
      <c r="W90" t="n">
        <v>0.0001</v>
      </c>
      <c r="X90" t="n">
        <v>0.0001</v>
      </c>
      <c r="Y90" t="n">
        <v>0.0001</v>
      </c>
      <c r="Z90" t="n">
        <v>0.0001</v>
      </c>
      <c r="AA90" t="n">
        <v>0</v>
      </c>
    </row>
    <row r="91">
      <c r="A91" t="n">
        <v>1989</v>
      </c>
      <c r="B91" t="n">
        <v>0.0011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0.0001</v>
      </c>
      <c r="N91" t="n">
        <v>0.0001</v>
      </c>
      <c r="O91" t="n">
        <v>0.0001</v>
      </c>
      <c r="P91" t="n">
        <v>0.0001</v>
      </c>
      <c r="Q91" t="n">
        <v>0.0001</v>
      </c>
      <c r="R91" t="n">
        <v>0.0001</v>
      </c>
      <c r="S91" t="n">
        <v>0.0001</v>
      </c>
      <c r="T91" t="n">
        <v>0.0001</v>
      </c>
      <c r="U91" t="n">
        <v>0.0001</v>
      </c>
      <c r="V91" t="n">
        <v>0.0001</v>
      </c>
      <c r="W91" t="n">
        <v>0.0001</v>
      </c>
      <c r="X91" t="n">
        <v>0.0001</v>
      </c>
      <c r="Y91" t="n">
        <v>0.0001</v>
      </c>
      <c r="Z91" t="n">
        <v>0.0001</v>
      </c>
      <c r="AA91" t="n">
        <v>0.0001</v>
      </c>
    </row>
    <row r="92">
      <c r="A92" t="n">
        <v>1990</v>
      </c>
      <c r="B92" t="n">
        <v>0.0011</v>
      </c>
      <c r="H92" t="n">
        <v>0</v>
      </c>
      <c r="I92" t="n">
        <v>0</v>
      </c>
      <c r="J92" t="n">
        <v>0</v>
      </c>
      <c r="K92" t="n">
        <v>0</v>
      </c>
      <c r="L92" t="n">
        <v>0</v>
      </c>
      <c r="M92" t="n">
        <v>0.0001</v>
      </c>
      <c r="N92" t="n">
        <v>0.0001</v>
      </c>
      <c r="O92" t="n">
        <v>0.0001</v>
      </c>
      <c r="P92" t="n">
        <v>0.0001</v>
      </c>
      <c r="Q92" t="n">
        <v>0.0001</v>
      </c>
      <c r="R92" t="n">
        <v>0.0001</v>
      </c>
      <c r="S92" t="n">
        <v>0.0001</v>
      </c>
      <c r="T92" t="n">
        <v>0.0001</v>
      </c>
      <c r="U92" t="n">
        <v>0.0001</v>
      </c>
      <c r="V92" t="n">
        <v>0.0001</v>
      </c>
      <c r="W92" t="n">
        <v>0.0001</v>
      </c>
      <c r="X92" t="n">
        <v>0.0001</v>
      </c>
      <c r="Y92" t="n">
        <v>0.0001</v>
      </c>
      <c r="Z92" t="n">
        <v>0</v>
      </c>
      <c r="AA92" t="n">
        <v>0</v>
      </c>
      <c r="AB92" t="n">
        <v>0</v>
      </c>
    </row>
    <row r="93">
      <c r="A93" t="n">
        <v>1991</v>
      </c>
      <c r="B93" t="n">
        <v>0.0011</v>
      </c>
      <c r="H93" t="n">
        <v>0</v>
      </c>
      <c r="J93" t="n">
        <v>0</v>
      </c>
      <c r="K93" t="n">
        <v>0</v>
      </c>
      <c r="L93" t="n">
        <v>0</v>
      </c>
      <c r="M93" t="n">
        <v>0.0001</v>
      </c>
      <c r="N93" t="n">
        <v>0.0001</v>
      </c>
      <c r="O93" t="n">
        <v>0.0001</v>
      </c>
      <c r="P93" t="n">
        <v>0.0001</v>
      </c>
      <c r="Q93" t="n">
        <v>0.0001</v>
      </c>
      <c r="R93" t="n">
        <v>0.0001</v>
      </c>
      <c r="S93" t="n">
        <v>0.0001</v>
      </c>
      <c r="T93" t="n">
        <v>0.0001</v>
      </c>
      <c r="U93" t="n">
        <v>0.0001</v>
      </c>
      <c r="V93" t="n">
        <v>0.0001</v>
      </c>
      <c r="W93" t="n">
        <v>0.0001</v>
      </c>
      <c r="X93" t="n">
        <v>0.0001</v>
      </c>
      <c r="Y93" t="n">
        <v>0.0001</v>
      </c>
      <c r="Z93" t="n">
        <v>0.0001</v>
      </c>
      <c r="AA93" t="n">
        <v>0</v>
      </c>
    </row>
    <row r="94">
      <c r="A94" t="n">
        <v>1992</v>
      </c>
      <c r="B94" t="n">
        <v>0.001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0.0001</v>
      </c>
      <c r="O94" t="n">
        <v>0.0001</v>
      </c>
      <c r="P94" t="n">
        <v>0.0001</v>
      </c>
      <c r="Q94" t="n">
        <v>0.0001</v>
      </c>
      <c r="R94" t="n">
        <v>0.0001</v>
      </c>
      <c r="S94" t="n">
        <v>0.0001</v>
      </c>
      <c r="T94" t="n">
        <v>0.0001</v>
      </c>
      <c r="U94" t="n">
        <v>0.0001</v>
      </c>
      <c r="V94" t="n">
        <v>0.0001</v>
      </c>
      <c r="W94" t="n">
        <v>0.0001</v>
      </c>
      <c r="X94" t="n">
        <v>0.0001</v>
      </c>
      <c r="Y94" t="n">
        <v>0.0001</v>
      </c>
      <c r="Z94" t="n">
        <v>0.0001</v>
      </c>
      <c r="AA94" t="n">
        <v>0</v>
      </c>
      <c r="AB94" t="n">
        <v>0</v>
      </c>
    </row>
    <row r="95">
      <c r="A95" t="n">
        <v>1993</v>
      </c>
      <c r="B95" t="n">
        <v>0.001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0.0001</v>
      </c>
      <c r="N95" t="n">
        <v>0.0001</v>
      </c>
      <c r="O95" t="n">
        <v>0.0001</v>
      </c>
      <c r="P95" t="n">
        <v>0.0001</v>
      </c>
      <c r="Q95" t="n">
        <v>0.0001</v>
      </c>
      <c r="R95" t="n">
        <v>0.0001</v>
      </c>
      <c r="S95" t="n">
        <v>0.0001</v>
      </c>
      <c r="T95" t="n">
        <v>0.0001</v>
      </c>
      <c r="U95" t="n">
        <v>0.0001</v>
      </c>
      <c r="V95" t="n">
        <v>0.0001</v>
      </c>
      <c r="W95" t="n">
        <v>0.0001</v>
      </c>
      <c r="X95" t="n">
        <v>0.0001</v>
      </c>
      <c r="Y95" t="n">
        <v>0.0001</v>
      </c>
      <c r="Z95" t="n">
        <v>0</v>
      </c>
      <c r="AA95" t="n">
        <v>0</v>
      </c>
      <c r="AB95" t="n">
        <v>0</v>
      </c>
    </row>
    <row r="96">
      <c r="A96" t="n">
        <v>1994</v>
      </c>
      <c r="B96" t="n">
        <v>0.0011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0.0001</v>
      </c>
      <c r="N96" t="n">
        <v>0.0001</v>
      </c>
      <c r="O96" t="n">
        <v>0.0001</v>
      </c>
      <c r="P96" t="n">
        <v>0.0001</v>
      </c>
      <c r="Q96" t="n">
        <v>0.0001</v>
      </c>
      <c r="R96" t="n">
        <v>0.0001</v>
      </c>
      <c r="S96" t="n">
        <v>0.0001</v>
      </c>
      <c r="T96" t="n">
        <v>0.0001</v>
      </c>
      <c r="U96" t="n">
        <v>0.0001</v>
      </c>
      <c r="V96" t="n">
        <v>0.0001</v>
      </c>
      <c r="W96" t="n">
        <v>0.0001</v>
      </c>
      <c r="X96" t="n">
        <v>0.0001</v>
      </c>
      <c r="Y96" t="n">
        <v>0.0001</v>
      </c>
      <c r="Z96" t="n">
        <v>0.0001</v>
      </c>
      <c r="AA96" t="n">
        <v>0</v>
      </c>
      <c r="AB96" t="n">
        <v>0.0001</v>
      </c>
    </row>
    <row r="97">
      <c r="A97" t="n">
        <v>1995</v>
      </c>
      <c r="B97" t="n">
        <v>0.001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0.0001</v>
      </c>
      <c r="O97" t="n">
        <v>0.0001</v>
      </c>
      <c r="P97" t="n">
        <v>0.0001</v>
      </c>
      <c r="Q97" t="n">
        <v>0.0001</v>
      </c>
      <c r="R97" t="n">
        <v>0.0001</v>
      </c>
      <c r="S97" t="n">
        <v>0.0001</v>
      </c>
      <c r="T97" t="n">
        <v>0.0001</v>
      </c>
      <c r="U97" t="n">
        <v>0.0001</v>
      </c>
      <c r="V97" t="n">
        <v>0.0001</v>
      </c>
      <c r="W97" t="n">
        <v>0.0001</v>
      </c>
      <c r="X97" t="n">
        <v>0.0001</v>
      </c>
      <c r="Y97" t="n">
        <v>0.0001</v>
      </c>
      <c r="Z97" t="n">
        <v>0.0001</v>
      </c>
      <c r="AA97" t="n">
        <v>0.0001</v>
      </c>
      <c r="AB97" t="n">
        <v>0</v>
      </c>
    </row>
    <row r="98">
      <c r="A98" t="n">
        <v>1996</v>
      </c>
      <c r="B98" t="n">
        <v>0.0009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0.0001</v>
      </c>
      <c r="O98" t="n">
        <v>0.0001</v>
      </c>
      <c r="P98" t="n">
        <v>0.0001</v>
      </c>
      <c r="Q98" t="n">
        <v>0.0001</v>
      </c>
      <c r="R98" t="n">
        <v>0.0001</v>
      </c>
      <c r="S98" t="n">
        <v>0.0001</v>
      </c>
      <c r="T98" t="n">
        <v>0.0001</v>
      </c>
      <c r="U98" t="n">
        <v>0.0001</v>
      </c>
      <c r="V98" t="n">
        <v>0</v>
      </c>
      <c r="W98" t="n">
        <v>0</v>
      </c>
      <c r="X98" t="n">
        <v>0.0001</v>
      </c>
      <c r="Y98" t="n">
        <v>0.0001</v>
      </c>
      <c r="Z98" t="n">
        <v>0</v>
      </c>
      <c r="AA98" t="n">
        <v>0</v>
      </c>
      <c r="AB98" t="n">
        <v>0</v>
      </c>
    </row>
    <row r="99">
      <c r="A99" t="n">
        <v>1997</v>
      </c>
      <c r="B99" t="n">
        <v>0.001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0.0001</v>
      </c>
      <c r="N99" t="n">
        <v>0.0001</v>
      </c>
      <c r="O99" t="n">
        <v>0.0001</v>
      </c>
      <c r="P99" t="n">
        <v>0.0001</v>
      </c>
      <c r="Q99" t="n">
        <v>0.0001</v>
      </c>
      <c r="R99" t="n">
        <v>0.0001</v>
      </c>
      <c r="S99" t="n">
        <v>0.0001</v>
      </c>
      <c r="T99" t="n">
        <v>0</v>
      </c>
      <c r="U99" t="n">
        <v>0</v>
      </c>
      <c r="V99" t="n">
        <v>0.0001</v>
      </c>
      <c r="W99" t="n">
        <v>0.0001</v>
      </c>
      <c r="X99" t="n">
        <v>0.0001</v>
      </c>
      <c r="Y99" t="n">
        <v>0.0001</v>
      </c>
      <c r="Z99" t="n">
        <v>0</v>
      </c>
      <c r="AA99" t="n">
        <v>0</v>
      </c>
      <c r="AB99" t="n">
        <v>0.0001</v>
      </c>
    </row>
    <row r="100">
      <c r="A100" t="n">
        <v>1998</v>
      </c>
      <c r="B100" t="n">
        <v>0.001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0.0001</v>
      </c>
      <c r="O100" t="n">
        <v>0.0001</v>
      </c>
      <c r="P100" t="n">
        <v>0.0001</v>
      </c>
      <c r="Q100" t="n">
        <v>0.0001</v>
      </c>
      <c r="R100" t="n">
        <v>0.0001</v>
      </c>
      <c r="S100" t="n">
        <v>0.0001</v>
      </c>
      <c r="T100" t="n">
        <v>0.0001</v>
      </c>
      <c r="U100" t="n">
        <v>0</v>
      </c>
      <c r="V100" t="n">
        <v>0</v>
      </c>
      <c r="W100" t="n">
        <v>0</v>
      </c>
      <c r="X100" t="n">
        <v>0.0001</v>
      </c>
      <c r="Y100" t="n">
        <v>0.0001</v>
      </c>
      <c r="Z100" t="n">
        <v>0</v>
      </c>
      <c r="AA100" t="n">
        <v>0</v>
      </c>
      <c r="AB100" t="n">
        <v>0.0001</v>
      </c>
    </row>
    <row r="101">
      <c r="A101" t="n">
        <v>1999</v>
      </c>
      <c r="B101" t="n">
        <v>0.0009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0.0001</v>
      </c>
      <c r="O101" t="n">
        <v>0.0001</v>
      </c>
      <c r="P101" t="n">
        <v>0.0001</v>
      </c>
      <c r="Q101" t="n">
        <v>0.0001</v>
      </c>
      <c r="R101" t="n">
        <v>0.0001</v>
      </c>
      <c r="S101" t="n">
        <v>0.0001</v>
      </c>
      <c r="T101" t="n">
        <v>0</v>
      </c>
      <c r="U101" t="n">
        <v>0</v>
      </c>
      <c r="V101" t="n">
        <v>0</v>
      </c>
      <c r="W101" t="n">
        <v>0.0001</v>
      </c>
      <c r="X101" t="n">
        <v>0</v>
      </c>
      <c r="Y101" t="n">
        <v>0</v>
      </c>
      <c r="Z101" t="n">
        <v>0</v>
      </c>
      <c r="AA101" t="n">
        <v>0</v>
      </c>
      <c r="AB101" t="n">
        <v>0</v>
      </c>
    </row>
    <row r="102">
      <c r="A102" t="n">
        <v>2000</v>
      </c>
      <c r="B102" t="n">
        <v>0.0009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0.0001</v>
      </c>
      <c r="O102" t="n">
        <v>0.0001</v>
      </c>
      <c r="P102" t="n">
        <v>0.0001</v>
      </c>
      <c r="Q102" t="n">
        <v>0.0001</v>
      </c>
      <c r="R102" t="n">
        <v>0.0001</v>
      </c>
      <c r="S102" t="n">
        <v>0.0001</v>
      </c>
      <c r="T102" t="n">
        <v>0.0001</v>
      </c>
      <c r="U102" t="n">
        <v>0</v>
      </c>
      <c r="V102" t="n">
        <v>0</v>
      </c>
      <c r="W102" t="n">
        <v>0</v>
      </c>
      <c r="X102" t="n">
        <v>0</v>
      </c>
      <c r="Y102" t="n">
        <v>0</v>
      </c>
      <c r="Z102" t="n">
        <v>0</v>
      </c>
      <c r="AA102" t="n">
        <v>0</v>
      </c>
      <c r="AB102" t="n">
        <v>0</v>
      </c>
    </row>
    <row r="103">
      <c r="A103" t="n">
        <v>2001</v>
      </c>
      <c r="B103" t="n">
        <v>0.0008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0.0001</v>
      </c>
      <c r="O103" t="n">
        <v>0.0001</v>
      </c>
      <c r="P103" t="n">
        <v>0.0001</v>
      </c>
      <c r="Q103" t="n">
        <v>0.0001</v>
      </c>
      <c r="R103" t="n">
        <v>0.0001</v>
      </c>
      <c r="S103" t="n">
        <v>0.0001</v>
      </c>
      <c r="T103" t="n">
        <v>0.0001</v>
      </c>
      <c r="U103" t="n">
        <v>0</v>
      </c>
      <c r="V103" t="n">
        <v>0</v>
      </c>
      <c r="W103" t="n">
        <v>0</v>
      </c>
      <c r="X103" t="n">
        <v>0</v>
      </c>
      <c r="Y103" t="n">
        <v>0</v>
      </c>
      <c r="Z103" t="n">
        <v>0</v>
      </c>
      <c r="AA103" t="n">
        <v>0</v>
      </c>
      <c r="AB103" t="n">
        <v>0</v>
      </c>
    </row>
    <row r="104">
      <c r="A104" t="n">
        <v>2002</v>
      </c>
      <c r="B104" t="n">
        <v>0.0009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0.0001</v>
      </c>
      <c r="N104" t="n">
        <v>0.0001</v>
      </c>
      <c r="O104" t="n">
        <v>0.0001</v>
      </c>
      <c r="P104" t="n">
        <v>0.0001</v>
      </c>
      <c r="Q104" t="n">
        <v>0.0001</v>
      </c>
      <c r="R104" t="n">
        <v>0.0001</v>
      </c>
      <c r="S104" t="n">
        <v>0.0001</v>
      </c>
      <c r="T104" t="n">
        <v>0.0001</v>
      </c>
      <c r="U104" t="n">
        <v>0</v>
      </c>
      <c r="V104" t="n">
        <v>0</v>
      </c>
      <c r="W104" t="n">
        <v>0</v>
      </c>
      <c r="X104" t="n">
        <v>0</v>
      </c>
      <c r="Y104" t="n">
        <v>0</v>
      </c>
      <c r="Z104" t="n">
        <v>0</v>
      </c>
      <c r="AA104" t="n">
        <v>0</v>
      </c>
      <c r="AB104" t="n">
        <v>0</v>
      </c>
    </row>
    <row r="105">
      <c r="A105" t="n">
        <v>2003</v>
      </c>
      <c r="B105" t="n">
        <v>0.0009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0.0001</v>
      </c>
      <c r="O105" t="n">
        <v>0.0001</v>
      </c>
      <c r="P105" t="n">
        <v>0.0001</v>
      </c>
      <c r="Q105" t="n">
        <v>0.0001</v>
      </c>
      <c r="R105" t="n">
        <v>0.0001</v>
      </c>
      <c r="S105" t="n">
        <v>0.0001</v>
      </c>
      <c r="T105" t="n">
        <v>0.0001</v>
      </c>
      <c r="U105" t="n">
        <v>0</v>
      </c>
      <c r="V105" t="n">
        <v>0</v>
      </c>
      <c r="W105" t="n">
        <v>0</v>
      </c>
      <c r="X105" t="n">
        <v>0</v>
      </c>
      <c r="Y105" t="n">
        <v>0</v>
      </c>
      <c r="Z105" t="n">
        <v>0</v>
      </c>
      <c r="AA105" t="n">
        <v>0</v>
      </c>
      <c r="AB105" t="n">
        <v>0</v>
      </c>
    </row>
    <row r="106">
      <c r="A106" t="n">
        <v>2004</v>
      </c>
      <c r="B106" t="n">
        <v>0.0009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0.0001</v>
      </c>
      <c r="O106" t="n">
        <v>0.0001</v>
      </c>
      <c r="P106" t="n">
        <v>0.0001</v>
      </c>
      <c r="Q106" t="n">
        <v>0.0001</v>
      </c>
      <c r="R106" t="n">
        <v>0.0001</v>
      </c>
      <c r="S106" t="n">
        <v>0.0001</v>
      </c>
      <c r="T106" t="n">
        <v>0.0001</v>
      </c>
      <c r="U106" t="n">
        <v>0</v>
      </c>
      <c r="V106" t="n">
        <v>0</v>
      </c>
      <c r="W106" t="n">
        <v>0</v>
      </c>
      <c r="X106" t="n">
        <v>0</v>
      </c>
      <c r="Y106" t="n">
        <v>0</v>
      </c>
      <c r="Z106" t="n">
        <v>0</v>
      </c>
      <c r="AA106" t="n">
        <v>0</v>
      </c>
      <c r="AB106" t="n">
        <v>0</v>
      </c>
    </row>
    <row r="107">
      <c r="A107" t="n">
        <v>2005</v>
      </c>
      <c r="B107" t="n">
        <v>0.0009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0.0001</v>
      </c>
      <c r="O107" t="n">
        <v>0.0001</v>
      </c>
      <c r="P107" t="n">
        <v>0.0001</v>
      </c>
      <c r="Q107" t="n">
        <v>0.0001</v>
      </c>
      <c r="R107" t="n">
        <v>0.0001</v>
      </c>
      <c r="S107" t="n">
        <v>0.0001</v>
      </c>
      <c r="T107" t="n">
        <v>0.0001</v>
      </c>
      <c r="U107" t="n">
        <v>0</v>
      </c>
      <c r="V107" t="n">
        <v>0</v>
      </c>
      <c r="W107" t="n">
        <v>0</v>
      </c>
      <c r="X107" t="n">
        <v>0</v>
      </c>
      <c r="Y107" t="n">
        <v>0</v>
      </c>
      <c r="Z107" t="n">
        <v>0</v>
      </c>
      <c r="AA107" t="n">
        <v>0</v>
      </c>
      <c r="AB107" t="n">
        <v>0</v>
      </c>
    </row>
    <row r="108">
      <c r="A108" t="n">
        <v>2006</v>
      </c>
      <c r="B108" t="n">
        <v>0.001</v>
      </c>
      <c r="C108" t="n">
        <v>0</v>
      </c>
      <c r="D108" t="n">
        <v>0</v>
      </c>
      <c r="E108" t="n">
        <v>0</v>
      </c>
      <c r="F108" t="n">
        <v>0</v>
      </c>
      <c r="G108" t="n">
        <v>0</v>
      </c>
      <c r="H108" t="n">
        <v>0</v>
      </c>
      <c r="I108" t="n">
        <v>0</v>
      </c>
      <c r="J108" t="n">
        <v>0</v>
      </c>
      <c r="K108" t="n">
        <v>0</v>
      </c>
      <c r="L108" t="n">
        <v>0</v>
      </c>
      <c r="M108" t="n">
        <v>0.0001</v>
      </c>
      <c r="N108" t="n">
        <v>0.0001</v>
      </c>
      <c r="O108" t="n">
        <v>0.0001</v>
      </c>
      <c r="P108" t="n">
        <v>0.0001</v>
      </c>
      <c r="Q108" t="n">
        <v>0.0001</v>
      </c>
      <c r="R108" t="n">
        <v>0.0001</v>
      </c>
      <c r="S108" t="n">
        <v>0.0001</v>
      </c>
      <c r="T108" t="n">
        <v>0.0001</v>
      </c>
      <c r="U108" t="n">
        <v>0</v>
      </c>
      <c r="V108" t="n">
        <v>0</v>
      </c>
      <c r="W108" t="n">
        <v>0</v>
      </c>
      <c r="X108" t="n">
        <v>0</v>
      </c>
      <c r="Y108" t="n">
        <v>0</v>
      </c>
      <c r="Z108" t="n">
        <v>0</v>
      </c>
      <c r="AA108" t="n">
        <v>0</v>
      </c>
      <c r="AB108" t="n">
        <v>0</v>
      </c>
    </row>
    <row r="109">
      <c r="A109" t="n">
        <v>2007</v>
      </c>
      <c r="B109" t="n">
        <v>0.001</v>
      </c>
      <c r="C109" t="n">
        <v>0</v>
      </c>
      <c r="D109" t="n">
        <v>0</v>
      </c>
      <c r="E109" t="n">
        <v>0</v>
      </c>
      <c r="F109" t="n">
        <v>0</v>
      </c>
      <c r="G109" t="n">
        <v>0</v>
      </c>
      <c r="H109" t="n">
        <v>0</v>
      </c>
      <c r="I109" t="n">
        <v>0</v>
      </c>
      <c r="J109" t="n">
        <v>0</v>
      </c>
      <c r="K109" t="n">
        <v>0</v>
      </c>
      <c r="L109" t="n">
        <v>0</v>
      </c>
      <c r="M109" t="n">
        <v>0.0001</v>
      </c>
      <c r="N109" t="n">
        <v>0.0001</v>
      </c>
      <c r="O109" t="n">
        <v>0.0001</v>
      </c>
      <c r="P109" t="n">
        <v>0.0001</v>
      </c>
      <c r="Q109" t="n">
        <v>0.0001</v>
      </c>
      <c r="R109" t="n">
        <v>0.0001</v>
      </c>
      <c r="S109" t="n">
        <v>0.0001</v>
      </c>
      <c r="T109" t="n">
        <v>0.0001</v>
      </c>
      <c r="U109" t="n">
        <v>0.0001</v>
      </c>
      <c r="V109" t="n">
        <v>0</v>
      </c>
      <c r="W109" t="n">
        <v>0</v>
      </c>
      <c r="X109" t="n">
        <v>0</v>
      </c>
      <c r="Y109" t="n">
        <v>0</v>
      </c>
      <c r="Z109" t="n">
        <v>0</v>
      </c>
      <c r="AA109" t="n">
        <v>0</v>
      </c>
      <c r="AB109" t="n">
        <v>0</v>
      </c>
    </row>
    <row r="110">
      <c r="A110" t="n">
        <v>2008</v>
      </c>
      <c r="B110" t="n">
        <v>0.001</v>
      </c>
      <c r="C110" t="n">
        <v>0</v>
      </c>
      <c r="D110" t="n">
        <v>0</v>
      </c>
      <c r="E110" t="n">
        <v>0</v>
      </c>
      <c r="F110" t="n">
        <v>0</v>
      </c>
      <c r="G110" t="n">
        <v>0</v>
      </c>
      <c r="H110" t="n">
        <v>0</v>
      </c>
      <c r="I110" t="n">
        <v>0</v>
      </c>
      <c r="J110" t="n">
        <v>0</v>
      </c>
      <c r="K110" t="n">
        <v>0</v>
      </c>
      <c r="L110" t="n">
        <v>0</v>
      </c>
      <c r="M110" t="n">
        <v>0.0001</v>
      </c>
      <c r="N110" t="n">
        <v>0.0001</v>
      </c>
      <c r="O110" t="n">
        <v>0.0001</v>
      </c>
      <c r="P110" t="n">
        <v>0.0001</v>
      </c>
      <c r="Q110" t="n">
        <v>0.0001</v>
      </c>
      <c r="R110" t="n">
        <v>0.0001</v>
      </c>
      <c r="S110" t="n">
        <v>0.0001</v>
      </c>
      <c r="T110" t="n">
        <v>0.0001</v>
      </c>
      <c r="U110" t="n">
        <v>0.0001</v>
      </c>
      <c r="V110" t="n">
        <v>0</v>
      </c>
      <c r="W110" t="n">
        <v>0</v>
      </c>
      <c r="X110" t="n">
        <v>0</v>
      </c>
      <c r="Y110" t="n">
        <v>0</v>
      </c>
      <c r="Z110" t="n">
        <v>0</v>
      </c>
      <c r="AA110" t="n">
        <v>0</v>
      </c>
      <c r="AB110" t="n">
        <v>0</v>
      </c>
    </row>
    <row r="111">
      <c r="A111" t="n">
        <v>2009</v>
      </c>
      <c r="B111" t="n">
        <v>0.001</v>
      </c>
      <c r="C111" t="n">
        <v>0</v>
      </c>
      <c r="D111" t="n">
        <v>0</v>
      </c>
      <c r="E111" t="n">
        <v>0</v>
      </c>
      <c r="F111" t="n">
        <v>0</v>
      </c>
      <c r="G111" t="n">
        <v>0</v>
      </c>
      <c r="H111" t="n">
        <v>0</v>
      </c>
      <c r="I111" t="n">
        <v>0</v>
      </c>
      <c r="J111" t="n">
        <v>0</v>
      </c>
      <c r="K111" t="n">
        <v>0</v>
      </c>
      <c r="L111" t="n">
        <v>0</v>
      </c>
      <c r="M111" t="n">
        <v>0.0001</v>
      </c>
      <c r="N111" t="n">
        <v>0.0001</v>
      </c>
      <c r="O111" t="n">
        <v>0.0001</v>
      </c>
      <c r="P111" t="n">
        <v>0.0001</v>
      </c>
      <c r="Q111" t="n">
        <v>0.0001</v>
      </c>
      <c r="R111" t="n">
        <v>0.0001</v>
      </c>
      <c r="S111" t="n">
        <v>0.0001</v>
      </c>
      <c r="T111" t="n">
        <v>0.0001</v>
      </c>
      <c r="U111" t="n">
        <v>0.0001</v>
      </c>
      <c r="V111" t="n">
        <v>0</v>
      </c>
      <c r="W111" t="n">
        <v>0</v>
      </c>
      <c r="X111" t="n">
        <v>0</v>
      </c>
      <c r="Y111" t="n">
        <v>0</v>
      </c>
      <c r="Z111" t="n">
        <v>0</v>
      </c>
      <c r="AA111" t="n">
        <v>0</v>
      </c>
      <c r="AB111" t="n">
        <v>0</v>
      </c>
    </row>
    <row r="112">
      <c r="A112" t="n">
        <v>2010</v>
      </c>
      <c r="B112" t="n">
        <v>0.0011</v>
      </c>
      <c r="C112" t="n">
        <v>0</v>
      </c>
      <c r="D112" t="n">
        <v>0</v>
      </c>
      <c r="E112" t="n">
        <v>0</v>
      </c>
      <c r="F112" t="n">
        <v>0</v>
      </c>
      <c r="G112" t="n">
        <v>0</v>
      </c>
      <c r="H112" t="n">
        <v>0</v>
      </c>
      <c r="I112" t="n">
        <v>0</v>
      </c>
      <c r="J112" t="n">
        <v>0</v>
      </c>
      <c r="K112" t="n">
        <v>0</v>
      </c>
      <c r="L112" t="n">
        <v>0.0001</v>
      </c>
      <c r="M112" t="n">
        <v>0.0001</v>
      </c>
      <c r="N112" t="n">
        <v>0.0001</v>
      </c>
      <c r="O112" t="n">
        <v>0.0001</v>
      </c>
      <c r="P112" t="n">
        <v>0.0001</v>
      </c>
      <c r="Q112" t="n">
        <v>0.0001</v>
      </c>
      <c r="R112" t="n">
        <v>0.0001</v>
      </c>
      <c r="S112" t="n">
        <v>0.0001</v>
      </c>
      <c r="T112" t="n">
        <v>0.0001</v>
      </c>
      <c r="U112" t="n">
        <v>0.0001</v>
      </c>
      <c r="V112" t="n">
        <v>0</v>
      </c>
      <c r="W112" t="n">
        <v>0</v>
      </c>
      <c r="X112" t="n">
        <v>0</v>
      </c>
      <c r="Y112" t="n">
        <v>0</v>
      </c>
      <c r="Z112" t="n">
        <v>0</v>
      </c>
      <c r="AA112" t="n">
        <v>0</v>
      </c>
      <c r="AB112" t="n">
        <v>0</v>
      </c>
    </row>
    <row r="113">
      <c r="A113" t="n">
        <v>2011</v>
      </c>
      <c r="B113" t="n">
        <v>0.0011</v>
      </c>
      <c r="C113" t="n">
        <v>0</v>
      </c>
      <c r="D113" t="n">
        <v>0</v>
      </c>
      <c r="E113" t="n">
        <v>0</v>
      </c>
      <c r="F113" t="n">
        <v>0</v>
      </c>
      <c r="G113" t="n">
        <v>0</v>
      </c>
      <c r="H113" t="n">
        <v>0</v>
      </c>
      <c r="I113" t="n">
        <v>0</v>
      </c>
      <c r="J113" t="n">
        <v>0</v>
      </c>
      <c r="K113" t="n">
        <v>0</v>
      </c>
      <c r="L113" t="n">
        <v>0.0001</v>
      </c>
      <c r="M113" t="n">
        <v>0.0001</v>
      </c>
      <c r="N113" t="n">
        <v>0.0001</v>
      </c>
      <c r="O113" t="n">
        <v>0.0001</v>
      </c>
      <c r="P113" t="n">
        <v>0.0001</v>
      </c>
      <c r="Q113" t="n">
        <v>0.0001</v>
      </c>
      <c r="R113" t="n">
        <v>0.0001</v>
      </c>
      <c r="S113" t="n">
        <v>0.0001</v>
      </c>
      <c r="T113" t="n">
        <v>0.0001</v>
      </c>
      <c r="U113" t="n">
        <v>0.0001</v>
      </c>
      <c r="V113" t="n">
        <v>0.0001</v>
      </c>
      <c r="W113" t="n">
        <v>0</v>
      </c>
      <c r="X113" t="n">
        <v>0</v>
      </c>
      <c r="Y113" t="n">
        <v>0</v>
      </c>
      <c r="Z113" t="n">
        <v>0</v>
      </c>
      <c r="AA113" t="n">
        <v>0</v>
      </c>
      <c r="AB113" t="n">
        <v>0</v>
      </c>
    </row>
    <row r="114">
      <c r="A114" t="n">
        <v>2012</v>
      </c>
      <c r="B114" t="n">
        <v>0.0012</v>
      </c>
      <c r="C114" t="n">
        <v>0</v>
      </c>
      <c r="D114" t="n">
        <v>0</v>
      </c>
      <c r="E114" t="n">
        <v>0</v>
      </c>
      <c r="F114" t="n">
        <v>0</v>
      </c>
      <c r="G114" t="n">
        <v>0</v>
      </c>
      <c r="H114" t="n">
        <v>0</v>
      </c>
      <c r="I114" t="n">
        <v>0</v>
      </c>
      <c r="J114" t="n">
        <v>0</v>
      </c>
      <c r="K114" t="n">
        <v>0</v>
      </c>
      <c r="L114" t="n">
        <v>0</v>
      </c>
      <c r="M114" t="n">
        <v>0.0001</v>
      </c>
      <c r="N114" t="n">
        <v>0.0001</v>
      </c>
      <c r="O114" t="n">
        <v>0.0001</v>
      </c>
      <c r="P114" t="n">
        <v>0.0001</v>
      </c>
      <c r="Q114" t="n">
        <v>0.0001</v>
      </c>
      <c r="R114" t="n">
        <v>0.0001</v>
      </c>
      <c r="S114" t="n">
        <v>0.0001</v>
      </c>
      <c r="T114" t="n">
        <v>0.0001</v>
      </c>
      <c r="U114" t="n">
        <v>0.0001</v>
      </c>
      <c r="V114" t="n">
        <v>0</v>
      </c>
      <c r="W114" t="n">
        <v>0</v>
      </c>
      <c r="X114" t="n">
        <v>0</v>
      </c>
      <c r="Y114" t="n">
        <v>0</v>
      </c>
      <c r="Z114" t="n">
        <v>0</v>
      </c>
      <c r="AA114" t="n">
        <v>0</v>
      </c>
      <c r="AB114" t="n">
        <v>0</v>
      </c>
    </row>
    <row r="115">
      <c r="A115" t="n">
        <v>2013</v>
      </c>
      <c r="B115" t="n">
        <v>0.0012</v>
      </c>
      <c r="C115" t="n">
        <v>0</v>
      </c>
      <c r="D115" t="n">
        <v>0</v>
      </c>
      <c r="E115" t="n">
        <v>0</v>
      </c>
      <c r="F115" t="n">
        <v>0</v>
      </c>
      <c r="G115" t="n">
        <v>0</v>
      </c>
      <c r="H115" t="n">
        <v>0</v>
      </c>
      <c r="I115" t="n">
        <v>0</v>
      </c>
      <c r="J115" t="n">
        <v>0</v>
      </c>
      <c r="K115" t="n">
        <v>0</v>
      </c>
      <c r="L115" t="n">
        <v>0.0001</v>
      </c>
      <c r="M115" t="n">
        <v>0.0001</v>
      </c>
      <c r="N115" t="n">
        <v>0.0001</v>
      </c>
      <c r="O115" t="n">
        <v>0.0001</v>
      </c>
      <c r="P115" t="n">
        <v>0.0001</v>
      </c>
      <c r="Q115" t="n">
        <v>0.0001</v>
      </c>
      <c r="R115" t="n">
        <v>0.0001</v>
      </c>
      <c r="S115" t="n">
        <v>0.0001</v>
      </c>
      <c r="T115" t="n">
        <v>0.0001</v>
      </c>
      <c r="U115" t="n">
        <v>0.0001</v>
      </c>
      <c r="V115" t="n">
        <v>0</v>
      </c>
      <c r="W115" t="n">
        <v>0</v>
      </c>
      <c r="X115" t="n">
        <v>0</v>
      </c>
      <c r="Y115" t="n">
        <v>0</v>
      </c>
      <c r="Z115" t="n">
        <v>0</v>
      </c>
      <c r="AA115" t="n">
        <v>0</v>
      </c>
      <c r="AB115" t="n">
        <v>0</v>
      </c>
    </row>
    <row r="116">
      <c r="A116" t="n">
        <v>2014</v>
      </c>
      <c r="B116" t="n">
        <v>0.0012</v>
      </c>
      <c r="C116" t="n">
        <v>0</v>
      </c>
      <c r="D116" t="n">
        <v>0</v>
      </c>
      <c r="E116" t="n">
        <v>0</v>
      </c>
      <c r="F116" t="n">
        <v>0</v>
      </c>
      <c r="G116" t="n">
        <v>0</v>
      </c>
      <c r="H116" t="n">
        <v>0</v>
      </c>
      <c r="I116" t="n">
        <v>0</v>
      </c>
      <c r="J116" t="n">
        <v>0</v>
      </c>
      <c r="K116" t="n">
        <v>0</v>
      </c>
      <c r="L116" t="n">
        <v>0.0001</v>
      </c>
      <c r="M116" t="n">
        <v>0.0001</v>
      </c>
      <c r="N116" t="n">
        <v>0.0001</v>
      </c>
      <c r="O116" t="n">
        <v>0.0001</v>
      </c>
      <c r="P116" t="n">
        <v>0.0001</v>
      </c>
      <c r="Q116" t="n">
        <v>0.0001</v>
      </c>
      <c r="R116" t="n">
        <v>0.0001</v>
      </c>
      <c r="S116" t="n">
        <v>0.0001</v>
      </c>
      <c r="T116" t="n">
        <v>0.0001</v>
      </c>
      <c r="U116" t="n">
        <v>0.0001</v>
      </c>
      <c r="V116" t="n">
        <v>0.0001</v>
      </c>
      <c r="W116" t="n">
        <v>0.0001</v>
      </c>
      <c r="X116" t="n">
        <v>0</v>
      </c>
      <c r="Y116" t="n">
        <v>0</v>
      </c>
      <c r="Z116" t="n">
        <v>0</v>
      </c>
      <c r="AA116" t="n">
        <v>0</v>
      </c>
      <c r="AB116" t="n">
        <v>0</v>
      </c>
    </row>
    <row r="117">
      <c r="A117" t="n">
        <v>2015</v>
      </c>
      <c r="B117" t="n">
        <v>0.0013</v>
      </c>
      <c r="C117" t="n">
        <v>0</v>
      </c>
      <c r="D117" t="n">
        <v>0</v>
      </c>
      <c r="E117" t="n">
        <v>0</v>
      </c>
      <c r="F117" t="n">
        <v>0</v>
      </c>
      <c r="G117" t="n">
        <v>0</v>
      </c>
      <c r="H117" t="n">
        <v>0</v>
      </c>
      <c r="I117" t="n">
        <v>0</v>
      </c>
      <c r="J117" t="n">
        <v>0</v>
      </c>
      <c r="K117" t="n">
        <v>0.0001</v>
      </c>
      <c r="L117" t="n">
        <v>0.0001</v>
      </c>
      <c r="M117" t="n">
        <v>0.0001</v>
      </c>
      <c r="N117" t="n">
        <v>0.0001</v>
      </c>
      <c r="O117" t="n">
        <v>0.0001</v>
      </c>
      <c r="P117" t="n">
        <v>0.0001</v>
      </c>
      <c r="Q117" t="n">
        <v>0.0001</v>
      </c>
      <c r="R117" t="n">
        <v>0.0001</v>
      </c>
      <c r="S117" t="n">
        <v>0.0001</v>
      </c>
      <c r="T117" t="n">
        <v>0.0001</v>
      </c>
      <c r="U117" t="n">
        <v>0.0001</v>
      </c>
      <c r="V117" t="n">
        <v>0.0001</v>
      </c>
      <c r="W117" t="n">
        <v>0.0001</v>
      </c>
      <c r="X117" t="n">
        <v>0</v>
      </c>
      <c r="Y117" t="n">
        <v>0</v>
      </c>
      <c r="Z117" t="n">
        <v>0.0001</v>
      </c>
      <c r="AA117" t="n">
        <v>0</v>
      </c>
      <c r="AB117" t="n">
        <v>0</v>
      </c>
    </row>
    <row r="118">
      <c r="A118" t="n">
        <v>2016</v>
      </c>
      <c r="B118" t="n">
        <v>0.0013</v>
      </c>
      <c r="C118" t="n">
        <v>0</v>
      </c>
      <c r="D118" t="n">
        <v>0</v>
      </c>
      <c r="E118" t="n">
        <v>0</v>
      </c>
      <c r="F118" t="n">
        <v>0</v>
      </c>
      <c r="G118" t="n">
        <v>0</v>
      </c>
      <c r="H118" t="n">
        <v>0</v>
      </c>
      <c r="I118" t="n">
        <v>0</v>
      </c>
      <c r="J118" t="n">
        <v>0</v>
      </c>
      <c r="K118" t="n">
        <v>0.0001</v>
      </c>
      <c r="L118" t="n">
        <v>0.0001</v>
      </c>
      <c r="M118" t="n">
        <v>0.0001</v>
      </c>
      <c r="N118" t="n">
        <v>0.0001</v>
      </c>
      <c r="O118" t="n">
        <v>0.0001</v>
      </c>
      <c r="P118" t="n">
        <v>0.0001</v>
      </c>
      <c r="Q118" t="n">
        <v>0.0001</v>
      </c>
      <c r="R118" t="n">
        <v>0.0001</v>
      </c>
      <c r="S118" t="n">
        <v>0.0001</v>
      </c>
      <c r="T118" t="n">
        <v>0.0001</v>
      </c>
      <c r="U118" t="n">
        <v>0.0001</v>
      </c>
      <c r="V118" t="n">
        <v>0.0001</v>
      </c>
      <c r="W118" t="n">
        <v>0</v>
      </c>
      <c r="X118" t="n">
        <v>0.0001</v>
      </c>
      <c r="Y118" t="n">
        <v>0</v>
      </c>
      <c r="Z118" t="n">
        <v>0</v>
      </c>
      <c r="AA118" t="n">
        <v>0</v>
      </c>
      <c r="AB118" t="n">
        <v>0</v>
      </c>
    </row>
    <row r="119">
      <c r="A119" t="n">
        <v>2017</v>
      </c>
      <c r="B119" t="n">
        <v>0.0013</v>
      </c>
      <c r="C119" t="n">
        <v>0</v>
      </c>
      <c r="D119" t="n">
        <v>0</v>
      </c>
      <c r="E119" t="n">
        <v>0</v>
      </c>
      <c r="F119" t="n">
        <v>0</v>
      </c>
      <c r="G119" t="n">
        <v>0</v>
      </c>
      <c r="H119" t="n">
        <v>0</v>
      </c>
      <c r="I119" t="n">
        <v>0</v>
      </c>
      <c r="J119" t="n">
        <v>0</v>
      </c>
      <c r="K119" t="n">
        <v>0.0001</v>
      </c>
      <c r="L119" t="n">
        <v>0.0001</v>
      </c>
      <c r="M119" t="n">
        <v>0.0001</v>
      </c>
      <c r="N119" t="n">
        <v>0.0001</v>
      </c>
      <c r="O119" t="n">
        <v>0.0001</v>
      </c>
      <c r="P119" t="n">
        <v>0.0001</v>
      </c>
      <c r="Q119" t="n">
        <v>0.0001</v>
      </c>
      <c r="R119" t="n">
        <v>0.0001</v>
      </c>
      <c r="S119" t="n">
        <v>0.0001</v>
      </c>
      <c r="T119" t="n">
        <v>0.0001</v>
      </c>
      <c r="U119" t="n">
        <v>0.0001</v>
      </c>
      <c r="V119" t="n">
        <v>0.0001</v>
      </c>
      <c r="W119" t="n">
        <v>0.0001</v>
      </c>
      <c r="X119" t="n">
        <v>0</v>
      </c>
      <c r="Y119" t="n">
        <v>0</v>
      </c>
      <c r="Z119" t="n">
        <v>0</v>
      </c>
      <c r="AA119" t="n">
        <v>0</v>
      </c>
      <c r="AB119" t="n">
        <v>0</v>
      </c>
    </row>
    <row r="120">
      <c r="A120" t="n">
        <v>2018</v>
      </c>
      <c r="B120" t="n">
        <v>0.0013</v>
      </c>
      <c r="C120" t="n">
        <v>0</v>
      </c>
      <c r="D120" t="n">
        <v>0</v>
      </c>
      <c r="E120" t="n">
        <v>0</v>
      </c>
      <c r="F120" t="n">
        <v>0</v>
      </c>
      <c r="G120" t="n">
        <v>0</v>
      </c>
      <c r="H120" t="n">
        <v>0</v>
      </c>
      <c r="I120" t="n">
        <v>0</v>
      </c>
      <c r="J120" t="n">
        <v>0</v>
      </c>
      <c r="K120" t="n">
        <v>0.0001</v>
      </c>
      <c r="L120" t="n">
        <v>0.0001</v>
      </c>
      <c r="M120" t="n">
        <v>0.0001</v>
      </c>
      <c r="N120" t="n">
        <v>0.0001</v>
      </c>
      <c r="O120" t="n">
        <v>0.0001</v>
      </c>
      <c r="P120" t="n">
        <v>0.0001</v>
      </c>
      <c r="Q120" t="n">
        <v>0.0001</v>
      </c>
      <c r="R120" t="n">
        <v>0.0001</v>
      </c>
      <c r="S120" t="n">
        <v>0.0001</v>
      </c>
      <c r="T120" t="n">
        <v>0.0001</v>
      </c>
      <c r="U120" t="n">
        <v>0.0001</v>
      </c>
      <c r="V120" t="n">
        <v>0.0001</v>
      </c>
      <c r="W120" t="n">
        <v>0</v>
      </c>
      <c r="X120" t="n">
        <v>0</v>
      </c>
      <c r="Y120" t="n">
        <v>0</v>
      </c>
      <c r="Z120" t="n">
        <v>0</v>
      </c>
      <c r="AA120" t="n">
        <v>0</v>
      </c>
      <c r="AB120" t="n">
        <v>0</v>
      </c>
    </row>
    <row r="121">
      <c r="A121" t="n">
        <v>2019</v>
      </c>
      <c r="B121" t="n">
        <v>0.0013</v>
      </c>
      <c r="C121" t="n">
        <v>0</v>
      </c>
      <c r="D121" t="n">
        <v>0</v>
      </c>
      <c r="E121" t="n">
        <v>0</v>
      </c>
      <c r="F121" t="n">
        <v>0</v>
      </c>
      <c r="G121" t="n">
        <v>0</v>
      </c>
      <c r="H121" t="n">
        <v>0</v>
      </c>
      <c r="I121" t="n">
        <v>0</v>
      </c>
      <c r="J121" t="n">
        <v>0</v>
      </c>
      <c r="K121" t="n">
        <v>0.0001</v>
      </c>
      <c r="L121" t="n">
        <v>0.0001</v>
      </c>
      <c r="M121" t="n">
        <v>0.0001</v>
      </c>
      <c r="N121" t="n">
        <v>0.0001</v>
      </c>
      <c r="O121" t="n">
        <v>0.0001</v>
      </c>
      <c r="P121" t="n">
        <v>0.0001</v>
      </c>
      <c r="Q121" t="n">
        <v>0.0001</v>
      </c>
      <c r="R121" t="n">
        <v>0.0001</v>
      </c>
      <c r="S121" t="n">
        <v>0.0001</v>
      </c>
      <c r="T121" t="n">
        <v>0.0001</v>
      </c>
      <c r="U121" t="n">
        <v>0.0001</v>
      </c>
      <c r="V121" t="n">
        <v>0.0001</v>
      </c>
      <c r="W121" t="n">
        <v>0.0001</v>
      </c>
      <c r="X121" t="n">
        <v>0</v>
      </c>
      <c r="Y121" t="n">
        <v>0</v>
      </c>
      <c r="Z121" t="n">
        <v>0</v>
      </c>
      <c r="AA121" t="n">
        <v>0</v>
      </c>
      <c r="AB121" t="n">
        <v>0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6">
    <outlinePr summaryBelow="1" summaryRight="1"/>
    <pageSetUpPr/>
  </sheetPr>
  <dimension ref="A1:X121"/>
  <sheetViews>
    <sheetView topLeftCell="A94" workbookViewId="0">
      <selection activeCell="A109" sqref="A109:X11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9" min="1" max="1"/>
    <col width="14" customWidth="1" style="19" min="2" max="2"/>
    <col width="12.42578125" customWidth="1" style="19" min="3" max="3"/>
    <col width="10.7109375" customWidth="1" style="19" min="4" max="4"/>
    <col width="10.7109375" customWidth="1" style="19" min="5" max="16384"/>
  </cols>
  <sheetData>
    <row r="1" ht="35.1" customFormat="1" customHeight="1" s="20">
      <c r="A1" s="21" t="inlineStr">
        <is>
          <t>Age       Æ    Year    Ø</t>
        </is>
      </c>
      <c r="B1" s="20" t="inlineStr">
        <is>
          <t>All ages</t>
        </is>
      </c>
      <c r="C1" s="20" t="inlineStr">
        <is>
          <t>under one year</t>
        </is>
      </c>
      <c r="D1" s="20" t="inlineStr">
        <is>
          <t>1-4 years</t>
        </is>
      </c>
      <c r="E1" s="20" t="inlineStr">
        <is>
          <t>5-9 years</t>
        </is>
      </c>
      <c r="F1" s="20" t="inlineStr">
        <is>
          <t>10-14 years</t>
        </is>
      </c>
      <c r="G1" s="20" t="inlineStr">
        <is>
          <t>15-19 years</t>
        </is>
      </c>
      <c r="H1" s="20" t="inlineStr">
        <is>
          <t>20-24 years</t>
        </is>
      </c>
      <c r="I1" s="20" t="inlineStr">
        <is>
          <t>25-29 years</t>
        </is>
      </c>
      <c r="J1" s="20" t="inlineStr">
        <is>
          <t>30-34 years</t>
        </is>
      </c>
      <c r="K1" s="20" t="inlineStr">
        <is>
          <t>35-39 years</t>
        </is>
      </c>
      <c r="L1" s="20" t="inlineStr">
        <is>
          <t>40-44 years</t>
        </is>
      </c>
      <c r="M1" s="20" t="inlineStr">
        <is>
          <t>45-49 years</t>
        </is>
      </c>
      <c r="N1" s="20" t="inlineStr">
        <is>
          <t>50-54 years</t>
        </is>
      </c>
      <c r="O1" s="20" t="inlineStr">
        <is>
          <t>55-59 years</t>
        </is>
      </c>
      <c r="P1" s="20" t="inlineStr">
        <is>
          <t>60-64 years</t>
        </is>
      </c>
      <c r="Q1" s="20" t="inlineStr">
        <is>
          <t>65-69 years</t>
        </is>
      </c>
      <c r="R1" s="20" t="inlineStr">
        <is>
          <t>70-74 years</t>
        </is>
      </c>
      <c r="S1" s="20" t="inlineStr">
        <is>
          <t>75-79 years</t>
        </is>
      </c>
      <c r="T1" s="20" t="inlineStr">
        <is>
          <t>80-84 years</t>
        </is>
      </c>
      <c r="U1" s="20" t="inlineStr">
        <is>
          <t>85-89 years</t>
        </is>
      </c>
      <c r="V1" s="20" t="inlineStr">
        <is>
          <t>90-94 years</t>
        </is>
      </c>
      <c r="W1" s="20" t="inlineStr">
        <is>
          <t>95-99 years</t>
        </is>
      </c>
      <c r="X1" s="20" t="inlineStr">
        <is>
          <t>100+ years</t>
        </is>
      </c>
    </row>
    <row r="2" ht="15" customHeight="1">
      <c r="A2" t="n">
        <v>1900</v>
      </c>
      <c r="B2" t="n">
        <v>9752195</v>
      </c>
      <c r="C2" t="n">
        <v>212913</v>
      </c>
      <c r="D2" t="n">
        <v>797679</v>
      </c>
      <c r="E2" t="n">
        <v>969418</v>
      </c>
      <c r="F2" t="n">
        <v>890350</v>
      </c>
      <c r="G2" t="n">
        <v>901737</v>
      </c>
      <c r="H2" t="n">
        <v>960956</v>
      </c>
      <c r="I2" t="n">
        <v>903250</v>
      </c>
      <c r="J2" t="n">
        <v>780558</v>
      </c>
      <c r="K2" t="n">
        <v>702263</v>
      </c>
      <c r="L2" t="n">
        <v>589766</v>
      </c>
      <c r="M2" t="n">
        <v>485765</v>
      </c>
      <c r="N2" t="n">
        <v>420202</v>
      </c>
      <c r="O2" t="n">
        <v>338559</v>
      </c>
      <c r="P2" t="n">
        <v>283203</v>
      </c>
      <c r="Q2" t="n">
        <v>210632</v>
      </c>
      <c r="R2" t="n">
        <v>145628</v>
      </c>
      <c r="S2" t="n">
        <v>89874</v>
      </c>
      <c r="T2" t="n">
        <v>45980</v>
      </c>
      <c r="U2" t="n">
        <v>17519</v>
      </c>
      <c r="V2" t="n">
        <v>4826</v>
      </c>
      <c r="W2" t="n">
        <v>959</v>
      </c>
      <c r="X2" t="n">
        <v>158</v>
      </c>
    </row>
    <row r="3" ht="15" customHeight="1">
      <c r="A3" t="n">
        <v>1901</v>
      </c>
      <c r="B3" t="n">
        <v>9942579</v>
      </c>
      <c r="C3" t="n">
        <v>216311</v>
      </c>
      <c r="D3" t="n">
        <v>810331</v>
      </c>
      <c r="E3" t="n">
        <v>979461</v>
      </c>
      <c r="F3" t="n">
        <v>904613</v>
      </c>
      <c r="G3" t="n">
        <v>921643</v>
      </c>
      <c r="H3" t="n">
        <v>980613</v>
      </c>
      <c r="I3" t="n">
        <v>917860</v>
      </c>
      <c r="J3" t="n">
        <v>795059</v>
      </c>
      <c r="K3" t="n">
        <v>719104</v>
      </c>
      <c r="L3" t="n">
        <v>604847</v>
      </c>
      <c r="M3" t="n">
        <v>500305</v>
      </c>
      <c r="N3" t="n">
        <v>432124</v>
      </c>
      <c r="O3" t="n">
        <v>344442</v>
      </c>
      <c r="P3" t="n">
        <v>288354</v>
      </c>
      <c r="Q3" t="n">
        <v>215361</v>
      </c>
      <c r="R3" t="n">
        <v>149108</v>
      </c>
      <c r="S3" t="n">
        <v>92013</v>
      </c>
      <c r="T3" t="n">
        <v>46956</v>
      </c>
      <c r="U3" t="n">
        <v>18004</v>
      </c>
      <c r="V3" t="n">
        <v>4943</v>
      </c>
      <c r="W3" t="n">
        <v>972</v>
      </c>
      <c r="X3" t="n">
        <v>155</v>
      </c>
    </row>
    <row r="4" ht="15" customHeight="1">
      <c r="A4" t="n">
        <v>1902</v>
      </c>
      <c r="B4" t="n">
        <v>10132976</v>
      </c>
      <c r="C4" t="n">
        <v>219709</v>
      </c>
      <c r="D4" t="n">
        <v>822983</v>
      </c>
      <c r="E4" t="n">
        <v>989504</v>
      </c>
      <c r="F4" t="n">
        <v>918877</v>
      </c>
      <c r="G4" t="n">
        <v>941550</v>
      </c>
      <c r="H4" t="n">
        <v>1000271</v>
      </c>
      <c r="I4" t="n">
        <v>932470</v>
      </c>
      <c r="J4" t="n">
        <v>809561</v>
      </c>
      <c r="K4" t="n">
        <v>735946</v>
      </c>
      <c r="L4" t="n">
        <v>619928</v>
      </c>
      <c r="M4" t="n">
        <v>514846</v>
      </c>
      <c r="N4" t="n">
        <v>444046</v>
      </c>
      <c r="O4" t="n">
        <v>350326</v>
      </c>
      <c r="P4" t="n">
        <v>293505</v>
      </c>
      <c r="Q4" t="n">
        <v>220091</v>
      </c>
      <c r="R4" t="n">
        <v>152588</v>
      </c>
      <c r="S4" t="n">
        <v>94152</v>
      </c>
      <c r="T4" t="n">
        <v>47933</v>
      </c>
      <c r="U4" t="n">
        <v>18490</v>
      </c>
      <c r="V4" t="n">
        <v>5061</v>
      </c>
      <c r="W4" t="n">
        <v>986</v>
      </c>
      <c r="X4" t="n">
        <v>153</v>
      </c>
    </row>
    <row r="5" ht="15" customHeight="1">
      <c r="A5" t="n">
        <v>1903</v>
      </c>
      <c r="B5" t="n">
        <v>10323372</v>
      </c>
      <c r="C5" t="n">
        <v>223107</v>
      </c>
      <c r="D5" t="n">
        <v>835635</v>
      </c>
      <c r="E5" t="n">
        <v>999548</v>
      </c>
      <c r="F5" t="n">
        <v>933140</v>
      </c>
      <c r="G5" t="n">
        <v>961457</v>
      </c>
      <c r="H5" t="n">
        <v>1019929</v>
      </c>
      <c r="I5" t="n">
        <v>947080</v>
      </c>
      <c r="J5" t="n">
        <v>824063</v>
      </c>
      <c r="K5" t="n">
        <v>752788</v>
      </c>
      <c r="L5" t="n">
        <v>635009</v>
      </c>
      <c r="M5" t="n">
        <v>529387</v>
      </c>
      <c r="N5" t="n">
        <v>455968</v>
      </c>
      <c r="O5" t="n">
        <v>356209</v>
      </c>
      <c r="P5" t="n">
        <v>298656</v>
      </c>
      <c r="Q5" t="n">
        <v>224821</v>
      </c>
      <c r="R5" t="n">
        <v>156068</v>
      </c>
      <c r="S5" t="n">
        <v>96291</v>
      </c>
      <c r="T5" t="n">
        <v>48910</v>
      </c>
      <c r="U5" t="n">
        <v>18976</v>
      </c>
      <c r="V5" t="n">
        <v>5179</v>
      </c>
      <c r="W5" t="n">
        <v>1000</v>
      </c>
      <c r="X5" t="n">
        <v>151</v>
      </c>
    </row>
    <row r="6" ht="15" customHeight="1">
      <c r="A6" t="n">
        <v>1904</v>
      </c>
      <c r="B6" t="n">
        <v>10513767</v>
      </c>
      <c r="C6" t="n">
        <v>226505</v>
      </c>
      <c r="D6" t="n">
        <v>848287</v>
      </c>
      <c r="E6" t="n">
        <v>1009591</v>
      </c>
      <c r="F6" t="n">
        <v>947404</v>
      </c>
      <c r="G6" t="n">
        <v>981364</v>
      </c>
      <c r="H6" t="n">
        <v>1039586</v>
      </c>
      <c r="I6" t="n">
        <v>961690</v>
      </c>
      <c r="J6" t="n">
        <v>838565</v>
      </c>
      <c r="K6" t="n">
        <v>769629</v>
      </c>
      <c r="L6" t="n">
        <v>650090</v>
      </c>
      <c r="M6" t="n">
        <v>543927</v>
      </c>
      <c r="N6" t="n">
        <v>467890</v>
      </c>
      <c r="O6" t="n">
        <v>362093</v>
      </c>
      <c r="P6" t="n">
        <v>303808</v>
      </c>
      <c r="Q6" t="n">
        <v>229551</v>
      </c>
      <c r="R6" t="n">
        <v>159549</v>
      </c>
      <c r="S6" t="n">
        <v>98430</v>
      </c>
      <c r="T6" t="n">
        <v>49887</v>
      </c>
      <c r="U6" t="n">
        <v>19461</v>
      </c>
      <c r="V6" t="n">
        <v>5297</v>
      </c>
      <c r="W6" t="n">
        <v>1014</v>
      </c>
      <c r="X6" t="n">
        <v>149</v>
      </c>
    </row>
    <row r="7" ht="15" customHeight="1">
      <c r="A7" t="n">
        <v>1905</v>
      </c>
      <c r="B7" t="n">
        <v>10704163</v>
      </c>
      <c r="C7" t="n">
        <v>229903</v>
      </c>
      <c r="D7" t="n">
        <v>860939</v>
      </c>
      <c r="E7" t="n">
        <v>1019635</v>
      </c>
      <c r="F7" t="n">
        <v>961667</v>
      </c>
      <c r="G7" t="n">
        <v>1001271</v>
      </c>
      <c r="H7" t="n">
        <v>1059244</v>
      </c>
      <c r="I7" t="n">
        <v>976300</v>
      </c>
      <c r="J7" t="n">
        <v>853067</v>
      </c>
      <c r="K7" t="n">
        <v>786471</v>
      </c>
      <c r="L7" t="n">
        <v>665171</v>
      </c>
      <c r="M7" t="n">
        <v>558468</v>
      </c>
      <c r="N7" t="n">
        <v>479812</v>
      </c>
      <c r="O7" t="n">
        <v>367976</v>
      </c>
      <c r="P7" t="n">
        <v>308959</v>
      </c>
      <c r="Q7" t="n">
        <v>234281</v>
      </c>
      <c r="R7" t="n">
        <v>163029</v>
      </c>
      <c r="S7" t="n">
        <v>100569</v>
      </c>
      <c r="T7" t="n">
        <v>50864</v>
      </c>
      <c r="U7" t="n">
        <v>19947</v>
      </c>
      <c r="V7" t="n">
        <v>5415</v>
      </c>
      <c r="W7" t="n">
        <v>1028</v>
      </c>
      <c r="X7" t="n">
        <v>147</v>
      </c>
    </row>
    <row r="8" ht="15" customHeight="1">
      <c r="A8" t="n">
        <v>1906</v>
      </c>
      <c r="B8" t="n">
        <v>16193644</v>
      </c>
      <c r="C8" t="n">
        <v>359677</v>
      </c>
      <c r="D8" t="n">
        <v>1346546</v>
      </c>
      <c r="E8" t="n">
        <v>1581394</v>
      </c>
      <c r="F8" t="n">
        <v>1486450</v>
      </c>
      <c r="G8" t="n">
        <v>1531165</v>
      </c>
      <c r="H8" t="n">
        <v>1594995</v>
      </c>
      <c r="I8" t="n">
        <v>1466614</v>
      </c>
      <c r="J8" t="n">
        <v>1281995</v>
      </c>
      <c r="K8" t="n">
        <v>1180417</v>
      </c>
      <c r="L8" t="n">
        <v>996663</v>
      </c>
      <c r="M8" t="n">
        <v>835707</v>
      </c>
      <c r="N8" t="n">
        <v>714164</v>
      </c>
      <c r="O8" t="n">
        <v>539339</v>
      </c>
      <c r="P8" t="n">
        <v>451162</v>
      </c>
      <c r="Q8" t="n">
        <v>340746</v>
      </c>
      <c r="R8" t="n">
        <v>235419</v>
      </c>
      <c r="S8" t="n">
        <v>143412</v>
      </c>
      <c r="T8" t="n">
        <v>71390</v>
      </c>
      <c r="U8" t="n">
        <v>27553</v>
      </c>
      <c r="V8" t="n">
        <v>7263</v>
      </c>
      <c r="W8" t="n">
        <v>1375</v>
      </c>
      <c r="X8" t="n">
        <v>198</v>
      </c>
    </row>
    <row r="9" ht="15" customHeight="1">
      <c r="A9" t="n">
        <v>1907</v>
      </c>
      <c r="B9" t="n">
        <v>16508453</v>
      </c>
      <c r="C9" t="n">
        <v>365825</v>
      </c>
      <c r="D9" t="n">
        <v>1369443</v>
      </c>
      <c r="E9" t="n">
        <v>1599178</v>
      </c>
      <c r="F9" t="n">
        <v>1509238</v>
      </c>
      <c r="G9" t="n">
        <v>1562508</v>
      </c>
      <c r="H9" t="n">
        <v>1627002</v>
      </c>
      <c r="I9" t="n">
        <v>1492597</v>
      </c>
      <c r="J9" t="n">
        <v>1306797</v>
      </c>
      <c r="K9" t="n">
        <v>1207861</v>
      </c>
      <c r="L9" t="n">
        <v>1020661</v>
      </c>
      <c r="M9" t="n">
        <v>858666</v>
      </c>
      <c r="N9" t="n">
        <v>733121</v>
      </c>
      <c r="O9" t="n">
        <v>549181</v>
      </c>
      <c r="P9" t="n">
        <v>459817</v>
      </c>
      <c r="Q9" t="n">
        <v>348480</v>
      </c>
      <c r="R9" t="n">
        <v>240913</v>
      </c>
      <c r="S9" t="n">
        <v>146838</v>
      </c>
      <c r="T9" t="n">
        <v>72991</v>
      </c>
      <c r="U9" t="n">
        <v>28297</v>
      </c>
      <c r="V9" t="n">
        <v>7447</v>
      </c>
      <c r="W9" t="n">
        <v>1397</v>
      </c>
      <c r="X9" t="n">
        <v>195</v>
      </c>
    </row>
    <row r="10" ht="15" customHeight="1">
      <c r="A10" t="n">
        <v>1908</v>
      </c>
      <c r="B10" t="n">
        <v>18336343</v>
      </c>
      <c r="C10" t="n">
        <v>407044</v>
      </c>
      <c r="D10" t="n">
        <v>1529916</v>
      </c>
      <c r="E10" t="n">
        <v>1783172</v>
      </c>
      <c r="F10" t="n">
        <v>1692148</v>
      </c>
      <c r="G10" t="n">
        <v>1751897</v>
      </c>
      <c r="H10" t="n">
        <v>1806210</v>
      </c>
      <c r="I10" t="n">
        <v>1647979</v>
      </c>
      <c r="J10" t="n">
        <v>1442893</v>
      </c>
      <c r="K10" t="n">
        <v>1334838</v>
      </c>
      <c r="L10" t="n">
        <v>1130632</v>
      </c>
      <c r="M10" t="n">
        <v>955594</v>
      </c>
      <c r="N10" t="n">
        <v>813787</v>
      </c>
      <c r="O10" t="n">
        <v>603413</v>
      </c>
      <c r="P10" t="n">
        <v>503016</v>
      </c>
      <c r="Q10" t="n">
        <v>383466</v>
      </c>
      <c r="R10" t="n">
        <v>265149</v>
      </c>
      <c r="S10" t="n">
        <v>162659</v>
      </c>
      <c r="T10" t="n">
        <v>80879</v>
      </c>
      <c r="U10" t="n">
        <v>31670</v>
      </c>
      <c r="V10" t="n">
        <v>8243</v>
      </c>
      <c r="W10" t="n">
        <v>1533</v>
      </c>
      <c r="X10" t="n">
        <v>205</v>
      </c>
    </row>
    <row r="11" ht="15" customHeight="1">
      <c r="A11" t="n">
        <v>1909</v>
      </c>
      <c r="B11" t="n">
        <v>20940041</v>
      </c>
      <c r="C11" t="n">
        <v>461131</v>
      </c>
      <c r="D11" t="n">
        <v>1736951</v>
      </c>
      <c r="E11" t="n">
        <v>2015686</v>
      </c>
      <c r="F11" t="n">
        <v>1923791</v>
      </c>
      <c r="G11" t="n">
        <v>2002171</v>
      </c>
      <c r="H11" t="n">
        <v>2057711</v>
      </c>
      <c r="I11" t="n">
        <v>1876845</v>
      </c>
      <c r="J11" t="n">
        <v>1645702</v>
      </c>
      <c r="K11" t="n">
        <v>1525911</v>
      </c>
      <c r="L11" t="n">
        <v>1295668</v>
      </c>
      <c r="M11" t="n">
        <v>1101530</v>
      </c>
      <c r="N11" t="n">
        <v>940387</v>
      </c>
      <c r="O11" t="n">
        <v>695593</v>
      </c>
      <c r="P11" t="n">
        <v>578826</v>
      </c>
      <c r="Q11" t="n">
        <v>444710</v>
      </c>
      <c r="R11" t="n">
        <v>306898</v>
      </c>
      <c r="S11" t="n">
        <v>188636</v>
      </c>
      <c r="T11" t="n">
        <v>93678</v>
      </c>
      <c r="U11" t="n">
        <v>36810</v>
      </c>
      <c r="V11" t="n">
        <v>9466</v>
      </c>
      <c r="W11" t="n">
        <v>1727</v>
      </c>
      <c r="X11" t="n">
        <v>213</v>
      </c>
    </row>
    <row r="12" ht="15" customHeight="1">
      <c r="A12" t="n">
        <v>1910</v>
      </c>
      <c r="B12" t="n">
        <v>22442998</v>
      </c>
      <c r="C12" t="n">
        <v>495294</v>
      </c>
      <c r="D12" t="n">
        <v>1869237</v>
      </c>
      <c r="E12" t="n">
        <v>2160743</v>
      </c>
      <c r="F12" t="n">
        <v>2070467</v>
      </c>
      <c r="G12" t="n">
        <v>2161156</v>
      </c>
      <c r="H12" t="n">
        <v>2214891</v>
      </c>
      <c r="I12" t="n">
        <v>2008785</v>
      </c>
      <c r="J12" t="n">
        <v>1758596</v>
      </c>
      <c r="K12" t="n">
        <v>1629682</v>
      </c>
      <c r="L12" t="n">
        <v>1384949</v>
      </c>
      <c r="M12" t="n">
        <v>1182252</v>
      </c>
      <c r="N12" t="n">
        <v>1005991</v>
      </c>
      <c r="O12" t="n">
        <v>737093</v>
      </c>
      <c r="P12" t="n">
        <v>612722</v>
      </c>
      <c r="Q12" t="n">
        <v>472114</v>
      </c>
      <c r="R12" t="n">
        <v>326121</v>
      </c>
      <c r="S12" t="n">
        <v>201221</v>
      </c>
      <c r="T12" t="n">
        <v>99924</v>
      </c>
      <c r="U12" t="n">
        <v>39604</v>
      </c>
      <c r="V12" t="n">
        <v>10113</v>
      </c>
      <c r="W12" t="n">
        <v>1824</v>
      </c>
      <c r="X12" t="n">
        <v>219</v>
      </c>
    </row>
    <row r="13" ht="15" customHeight="1">
      <c r="A13" t="n">
        <v>1911</v>
      </c>
      <c r="B13" t="n">
        <v>25401286</v>
      </c>
      <c r="C13" t="n">
        <v>561620</v>
      </c>
      <c r="D13" t="n">
        <v>2147307</v>
      </c>
      <c r="E13" t="n">
        <v>2494331</v>
      </c>
      <c r="F13" t="n">
        <v>2375704</v>
      </c>
      <c r="G13" t="n">
        <v>2434407</v>
      </c>
      <c r="H13" t="n">
        <v>2476677</v>
      </c>
      <c r="I13" t="n">
        <v>2259249</v>
      </c>
      <c r="J13" t="n">
        <v>1977477</v>
      </c>
      <c r="K13" t="n">
        <v>1833252</v>
      </c>
      <c r="L13" t="n">
        <v>1553783</v>
      </c>
      <c r="M13" t="n">
        <v>1329675</v>
      </c>
      <c r="N13" t="n">
        <v>1133931</v>
      </c>
      <c r="O13" t="n">
        <v>837800</v>
      </c>
      <c r="P13" t="n">
        <v>695238</v>
      </c>
      <c r="Q13" t="n">
        <v>530532</v>
      </c>
      <c r="R13" t="n">
        <v>365022</v>
      </c>
      <c r="S13" t="n">
        <v>225756</v>
      </c>
      <c r="T13" t="n">
        <v>111820</v>
      </c>
      <c r="U13" t="n">
        <v>44208</v>
      </c>
      <c r="V13" t="n">
        <v>11191</v>
      </c>
      <c r="W13" t="n">
        <v>2035</v>
      </c>
      <c r="X13" t="n">
        <v>271</v>
      </c>
    </row>
    <row r="14" ht="15" customHeight="1">
      <c r="A14" t="n">
        <v>1912</v>
      </c>
      <c r="B14" t="n">
        <v>25836022</v>
      </c>
      <c r="C14" t="n">
        <v>564927</v>
      </c>
      <c r="D14" t="n">
        <v>2184233</v>
      </c>
      <c r="E14" t="n">
        <v>2545130</v>
      </c>
      <c r="F14" t="n">
        <v>2415902</v>
      </c>
      <c r="G14" t="n">
        <v>2441588</v>
      </c>
      <c r="H14" t="n">
        <v>2490777</v>
      </c>
      <c r="I14" t="n">
        <v>2296826</v>
      </c>
      <c r="J14" t="n">
        <v>2015350</v>
      </c>
      <c r="K14" t="n">
        <v>1869447</v>
      </c>
      <c r="L14" t="n">
        <v>1585136</v>
      </c>
      <c r="M14" t="n">
        <v>1361641</v>
      </c>
      <c r="N14" t="n">
        <v>1162409</v>
      </c>
      <c r="O14" t="n">
        <v>864546</v>
      </c>
      <c r="P14" t="n">
        <v>717082</v>
      </c>
      <c r="Q14" t="n">
        <v>541441</v>
      </c>
      <c r="R14" t="n">
        <v>373196</v>
      </c>
      <c r="S14" t="n">
        <v>232028</v>
      </c>
      <c r="T14" t="n">
        <v>114954</v>
      </c>
      <c r="U14" t="n">
        <v>45521</v>
      </c>
      <c r="V14" t="n">
        <v>11494</v>
      </c>
      <c r="W14" t="n">
        <v>2109</v>
      </c>
      <c r="X14" t="n">
        <v>285</v>
      </c>
    </row>
    <row r="15" ht="15" customHeight="1">
      <c r="A15" t="n">
        <v>1913</v>
      </c>
      <c r="B15" t="n">
        <v>26987858</v>
      </c>
      <c r="C15" t="n">
        <v>587198</v>
      </c>
      <c r="D15" t="n">
        <v>2293825</v>
      </c>
      <c r="E15" t="n">
        <v>2682694</v>
      </c>
      <c r="F15" t="n">
        <v>2535798</v>
      </c>
      <c r="G15" t="n">
        <v>2521823</v>
      </c>
      <c r="H15" t="n">
        <v>2572257</v>
      </c>
      <c r="I15" t="n">
        <v>2391890</v>
      </c>
      <c r="J15" t="n">
        <v>2102523</v>
      </c>
      <c r="K15" t="n">
        <v>1951415</v>
      </c>
      <c r="L15" t="n">
        <v>1653177</v>
      </c>
      <c r="M15" t="n">
        <v>1424348</v>
      </c>
      <c r="N15" t="n">
        <v>1218402</v>
      </c>
      <c r="O15" t="n">
        <v>911715</v>
      </c>
      <c r="P15" t="n">
        <v>757221</v>
      </c>
      <c r="Q15" t="n">
        <v>565817</v>
      </c>
      <c r="R15" t="n">
        <v>390697</v>
      </c>
      <c r="S15" t="n">
        <v>243852</v>
      </c>
      <c r="T15" t="n">
        <v>120720</v>
      </c>
      <c r="U15" t="n">
        <v>47872</v>
      </c>
      <c r="V15" t="n">
        <v>12068</v>
      </c>
      <c r="W15" t="n">
        <v>2237</v>
      </c>
      <c r="X15" t="n">
        <v>309</v>
      </c>
    </row>
    <row r="16" ht="15" customHeight="1">
      <c r="A16" t="n">
        <v>1914</v>
      </c>
      <c r="B16" t="n">
        <v>28231501</v>
      </c>
      <c r="C16" t="n">
        <v>608900</v>
      </c>
      <c r="D16" t="n">
        <v>2404170</v>
      </c>
      <c r="E16" t="n">
        <v>2821717</v>
      </c>
      <c r="F16" t="n">
        <v>2660082</v>
      </c>
      <c r="G16" t="n">
        <v>2609439</v>
      </c>
      <c r="H16" t="n">
        <v>2662836</v>
      </c>
      <c r="I16" t="n">
        <v>2497248</v>
      </c>
      <c r="J16" t="n">
        <v>2199479</v>
      </c>
      <c r="K16" t="n">
        <v>2041034</v>
      </c>
      <c r="L16" t="n">
        <v>1729644</v>
      </c>
      <c r="M16" t="n">
        <v>1495434</v>
      </c>
      <c r="N16" t="n">
        <v>1280016</v>
      </c>
      <c r="O16" t="n">
        <v>964641</v>
      </c>
      <c r="P16" t="n">
        <v>801255</v>
      </c>
      <c r="Q16" t="n">
        <v>594091</v>
      </c>
      <c r="R16" t="n">
        <v>410664</v>
      </c>
      <c r="S16" t="n">
        <v>257582</v>
      </c>
      <c r="T16" t="n">
        <v>127332</v>
      </c>
      <c r="U16" t="n">
        <v>50542</v>
      </c>
      <c r="V16" t="n">
        <v>12694</v>
      </c>
      <c r="W16" t="n">
        <v>2369</v>
      </c>
      <c r="X16" t="n">
        <v>332</v>
      </c>
    </row>
    <row r="17" ht="15" customHeight="1">
      <c r="A17" t="n">
        <v>1915</v>
      </c>
      <c r="B17" t="n">
        <v>28682246</v>
      </c>
      <c r="C17" t="n">
        <v>612135</v>
      </c>
      <c r="D17" t="n">
        <v>2441651</v>
      </c>
      <c r="E17" t="n">
        <v>2874168</v>
      </c>
      <c r="F17" t="n">
        <v>2702216</v>
      </c>
      <c r="G17" t="n">
        <v>2617250</v>
      </c>
      <c r="H17" t="n">
        <v>2677322</v>
      </c>
      <c r="I17" t="n">
        <v>2535912</v>
      </c>
      <c r="J17" t="n">
        <v>2238553</v>
      </c>
      <c r="K17" t="n">
        <v>2078784</v>
      </c>
      <c r="L17" t="n">
        <v>1762680</v>
      </c>
      <c r="M17" t="n">
        <v>1529113</v>
      </c>
      <c r="N17" t="n">
        <v>1309191</v>
      </c>
      <c r="O17" t="n">
        <v>991996</v>
      </c>
      <c r="P17" t="n">
        <v>823832</v>
      </c>
      <c r="Q17" t="n">
        <v>605448</v>
      </c>
      <c r="R17" t="n">
        <v>419315</v>
      </c>
      <c r="S17" t="n">
        <v>264255</v>
      </c>
      <c r="T17" t="n">
        <v>130675</v>
      </c>
      <c r="U17" t="n">
        <v>51939</v>
      </c>
      <c r="V17" t="n">
        <v>13015</v>
      </c>
      <c r="W17" t="n">
        <v>2448</v>
      </c>
      <c r="X17" t="n">
        <v>348</v>
      </c>
    </row>
    <row r="18" ht="15" customHeight="1">
      <c r="A18" t="n">
        <v>1916</v>
      </c>
      <c r="B18" t="n">
        <v>30193782</v>
      </c>
      <c r="C18" t="n">
        <v>647461</v>
      </c>
      <c r="D18" t="n">
        <v>2600224</v>
      </c>
      <c r="E18" t="n">
        <v>3069646</v>
      </c>
      <c r="F18" t="n">
        <v>2872805</v>
      </c>
      <c r="G18" t="n">
        <v>2736222</v>
      </c>
      <c r="H18" t="n">
        <v>2789155</v>
      </c>
      <c r="I18" t="n">
        <v>2656470</v>
      </c>
      <c r="J18" t="n">
        <v>2344204</v>
      </c>
      <c r="K18" t="n">
        <v>2177718</v>
      </c>
      <c r="L18" t="n">
        <v>1844589</v>
      </c>
      <c r="M18" t="n">
        <v>1603705</v>
      </c>
      <c r="N18" t="n">
        <v>1373153</v>
      </c>
      <c r="O18" t="n">
        <v>1045776</v>
      </c>
      <c r="P18" t="n">
        <v>870568</v>
      </c>
      <c r="Q18" t="n">
        <v>634798</v>
      </c>
      <c r="R18" t="n">
        <v>440208</v>
      </c>
      <c r="S18" t="n">
        <v>278227</v>
      </c>
      <c r="T18" t="n">
        <v>137481</v>
      </c>
      <c r="U18" t="n">
        <v>54673</v>
      </c>
      <c r="V18" t="n">
        <v>13700</v>
      </c>
      <c r="W18" t="n">
        <v>2611</v>
      </c>
      <c r="X18" t="n">
        <v>388</v>
      </c>
    </row>
    <row r="19" ht="15" customHeight="1">
      <c r="A19" t="n">
        <v>1917</v>
      </c>
      <c r="B19" t="n">
        <v>31564717</v>
      </c>
      <c r="C19" t="n">
        <v>674463</v>
      </c>
      <c r="D19" t="n">
        <v>2730625</v>
      </c>
      <c r="E19" t="n">
        <v>3236928</v>
      </c>
      <c r="F19" t="n">
        <v>3021916</v>
      </c>
      <c r="G19" t="n">
        <v>2839645</v>
      </c>
      <c r="H19" t="n">
        <v>2888866</v>
      </c>
      <c r="I19" t="n">
        <v>2769058</v>
      </c>
      <c r="J19" t="n">
        <v>2445109</v>
      </c>
      <c r="K19" t="n">
        <v>2274678</v>
      </c>
      <c r="L19" t="n">
        <v>1925385</v>
      </c>
      <c r="M19" t="n">
        <v>1678507</v>
      </c>
      <c r="N19" t="n">
        <v>1434937</v>
      </c>
      <c r="O19" t="n">
        <v>1097759</v>
      </c>
      <c r="P19" t="n">
        <v>914764</v>
      </c>
      <c r="Q19" t="n">
        <v>662239</v>
      </c>
      <c r="R19" t="n">
        <v>459879</v>
      </c>
      <c r="S19" t="n">
        <v>291487</v>
      </c>
      <c r="T19" t="n">
        <v>143780</v>
      </c>
      <c r="U19" t="n">
        <v>57221</v>
      </c>
      <c r="V19" t="n">
        <v>14294</v>
      </c>
      <c r="W19" t="n">
        <v>2749</v>
      </c>
      <c r="X19" t="n">
        <v>428</v>
      </c>
    </row>
    <row r="20" ht="15" customHeight="1">
      <c r="A20" t="n">
        <v>1918</v>
      </c>
      <c r="B20" t="n">
        <v>35912334</v>
      </c>
      <c r="C20" t="n">
        <v>756441</v>
      </c>
      <c r="D20" t="n">
        <v>3100242</v>
      </c>
      <c r="E20" t="n">
        <v>3696934</v>
      </c>
      <c r="F20" t="n">
        <v>3445529</v>
      </c>
      <c r="G20" t="n">
        <v>3201195</v>
      </c>
      <c r="H20" t="n">
        <v>3266027</v>
      </c>
      <c r="I20" t="n">
        <v>3166923</v>
      </c>
      <c r="J20" t="n">
        <v>2798517</v>
      </c>
      <c r="K20" t="n">
        <v>2597074</v>
      </c>
      <c r="L20" t="n">
        <v>2193614</v>
      </c>
      <c r="M20" t="n">
        <v>1915933</v>
      </c>
      <c r="N20" t="n">
        <v>1634652</v>
      </c>
      <c r="O20" t="n">
        <v>1254670</v>
      </c>
      <c r="P20" t="n">
        <v>1042210</v>
      </c>
      <c r="Q20" t="n">
        <v>746115</v>
      </c>
      <c r="R20" t="n">
        <v>518529</v>
      </c>
      <c r="S20" t="n">
        <v>330103</v>
      </c>
      <c r="T20" t="n">
        <v>162887</v>
      </c>
      <c r="U20" t="n">
        <v>64867</v>
      </c>
      <c r="V20" t="n">
        <v>16203</v>
      </c>
      <c r="W20" t="n">
        <v>3182</v>
      </c>
      <c r="X20" t="n">
        <v>487</v>
      </c>
    </row>
    <row r="21" ht="15" customHeight="1">
      <c r="A21" t="n">
        <v>1919</v>
      </c>
      <c r="B21" t="n">
        <v>37253435</v>
      </c>
      <c r="C21" t="n">
        <v>779612</v>
      </c>
      <c r="D21" t="n">
        <v>3220337</v>
      </c>
      <c r="E21" t="n">
        <v>3857956</v>
      </c>
      <c r="F21" t="n">
        <v>3590881</v>
      </c>
      <c r="G21" t="n">
        <v>3291668</v>
      </c>
      <c r="H21" t="n">
        <v>3355511</v>
      </c>
      <c r="I21" t="n">
        <v>3278222</v>
      </c>
      <c r="J21" t="n">
        <v>2901683</v>
      </c>
      <c r="K21" t="n">
        <v>2695543</v>
      </c>
      <c r="L21" t="n">
        <v>2277165</v>
      </c>
      <c r="M21" t="n">
        <v>1992886</v>
      </c>
      <c r="N21" t="n">
        <v>1698021</v>
      </c>
      <c r="O21" t="n">
        <v>1309104</v>
      </c>
      <c r="P21" t="n">
        <v>1089305</v>
      </c>
      <c r="Q21" t="n">
        <v>774361</v>
      </c>
      <c r="R21" t="n">
        <v>539195</v>
      </c>
      <c r="S21" t="n">
        <v>344121</v>
      </c>
      <c r="T21" t="n">
        <v>169612</v>
      </c>
      <c r="U21" t="n">
        <v>67585</v>
      </c>
      <c r="V21" t="n">
        <v>16811</v>
      </c>
      <c r="W21" t="n">
        <v>3333</v>
      </c>
      <c r="X21" t="n">
        <v>523</v>
      </c>
    </row>
    <row r="22" ht="15" customHeight="1">
      <c r="A22" t="n">
        <v>1920</v>
      </c>
      <c r="B22" t="n">
        <v>37799387</v>
      </c>
      <c r="C22" t="n">
        <v>782576</v>
      </c>
      <c r="D22" t="n">
        <v>3262641</v>
      </c>
      <c r="E22" t="n">
        <v>3921729</v>
      </c>
      <c r="F22" t="n">
        <v>3644439</v>
      </c>
      <c r="G22" t="n">
        <v>3302401</v>
      </c>
      <c r="H22" t="n">
        <v>3372654</v>
      </c>
      <c r="I22" t="n">
        <v>3325108</v>
      </c>
      <c r="J22" t="n">
        <v>2949636</v>
      </c>
      <c r="K22" t="n">
        <v>2742279</v>
      </c>
      <c r="L22" t="n">
        <v>2318173</v>
      </c>
      <c r="M22" t="n">
        <v>2034093</v>
      </c>
      <c r="N22" t="n">
        <v>1732139</v>
      </c>
      <c r="O22" t="n">
        <v>1341290</v>
      </c>
      <c r="P22" t="n">
        <v>1116232</v>
      </c>
      <c r="Q22" t="n">
        <v>788083</v>
      </c>
      <c r="R22" t="n">
        <v>549767</v>
      </c>
      <c r="S22" t="n">
        <v>352095</v>
      </c>
      <c r="T22" t="n">
        <v>173612</v>
      </c>
      <c r="U22" t="n">
        <v>69266</v>
      </c>
      <c r="V22" t="n">
        <v>17198</v>
      </c>
      <c r="W22" t="n">
        <v>3433</v>
      </c>
      <c r="X22" t="n">
        <v>543</v>
      </c>
    </row>
    <row r="23" ht="15" customHeight="1">
      <c r="A23" t="n">
        <v>1921</v>
      </c>
      <c r="B23" t="n">
        <v>39158456</v>
      </c>
      <c r="C23" t="n">
        <v>793449</v>
      </c>
      <c r="D23" t="n">
        <v>3317419</v>
      </c>
      <c r="E23" t="n">
        <v>4042978</v>
      </c>
      <c r="F23" t="n">
        <v>3774733</v>
      </c>
      <c r="G23" t="n">
        <v>3448156</v>
      </c>
      <c r="H23" t="n">
        <v>3493092</v>
      </c>
      <c r="I23" t="n">
        <v>3411731</v>
      </c>
      <c r="J23" t="n">
        <v>3046980</v>
      </c>
      <c r="K23" t="n">
        <v>2852915</v>
      </c>
      <c r="L23" t="n">
        <v>2418167</v>
      </c>
      <c r="M23" t="n">
        <v>2120222</v>
      </c>
      <c r="N23" t="n">
        <v>1806452</v>
      </c>
      <c r="O23" t="n">
        <v>1405770</v>
      </c>
      <c r="P23" t="n">
        <v>1168344</v>
      </c>
      <c r="Q23" t="n">
        <v>832396</v>
      </c>
      <c r="R23" t="n">
        <v>581641</v>
      </c>
      <c r="S23" t="n">
        <v>367729</v>
      </c>
      <c r="T23" t="n">
        <v>181610</v>
      </c>
      <c r="U23" t="n">
        <v>72473</v>
      </c>
      <c r="V23" t="n">
        <v>18059</v>
      </c>
      <c r="W23" t="n">
        <v>3583</v>
      </c>
      <c r="X23" t="n">
        <v>557</v>
      </c>
    </row>
    <row r="24" ht="15" customHeight="1">
      <c r="A24" t="n">
        <v>1922</v>
      </c>
      <c r="B24" t="n">
        <v>41035679</v>
      </c>
      <c r="C24" t="n">
        <v>819981</v>
      </c>
      <c r="D24" t="n">
        <v>3428288</v>
      </c>
      <c r="E24" t="n">
        <v>4238590</v>
      </c>
      <c r="F24" t="n">
        <v>3973228</v>
      </c>
      <c r="G24" t="n">
        <v>3650908</v>
      </c>
      <c r="H24" t="n">
        <v>3661239</v>
      </c>
      <c r="I24" t="n">
        <v>3537476</v>
      </c>
      <c r="J24" t="n">
        <v>3176700</v>
      </c>
      <c r="K24" t="n">
        <v>2997352</v>
      </c>
      <c r="L24" t="n">
        <v>2544673</v>
      </c>
      <c r="M24" t="n">
        <v>2226966</v>
      </c>
      <c r="N24" t="n">
        <v>1895471</v>
      </c>
      <c r="O24" t="n">
        <v>1479576</v>
      </c>
      <c r="P24" t="n">
        <v>1229179</v>
      </c>
      <c r="Q24" t="n">
        <v>882999</v>
      </c>
      <c r="R24" t="n">
        <v>617819</v>
      </c>
      <c r="S24" t="n">
        <v>385368</v>
      </c>
      <c r="T24" t="n">
        <v>190479</v>
      </c>
      <c r="U24" t="n">
        <v>76013</v>
      </c>
      <c r="V24" t="n">
        <v>19023</v>
      </c>
      <c r="W24" t="n">
        <v>3758</v>
      </c>
      <c r="X24" t="n">
        <v>593</v>
      </c>
    </row>
    <row r="25" ht="15" customHeight="1">
      <c r="A25" t="n">
        <v>1923</v>
      </c>
      <c r="B25" t="n">
        <v>42966232</v>
      </c>
      <c r="C25" t="n">
        <v>839855</v>
      </c>
      <c r="D25" t="n">
        <v>3521092</v>
      </c>
      <c r="E25" t="n">
        <v>4409446</v>
      </c>
      <c r="F25" t="n">
        <v>4152444</v>
      </c>
      <c r="G25" t="n">
        <v>3847319</v>
      </c>
      <c r="H25" t="n">
        <v>3829631</v>
      </c>
      <c r="I25" t="n">
        <v>3666640</v>
      </c>
      <c r="J25" t="n">
        <v>3313604</v>
      </c>
      <c r="K25" t="n">
        <v>3149823</v>
      </c>
      <c r="L25" t="n">
        <v>2682919</v>
      </c>
      <c r="M25" t="n">
        <v>2348767</v>
      </c>
      <c r="N25" t="n">
        <v>2002741</v>
      </c>
      <c r="O25" t="n">
        <v>1571053</v>
      </c>
      <c r="P25" t="n">
        <v>1303856</v>
      </c>
      <c r="Q25" t="n">
        <v>944655</v>
      </c>
      <c r="R25" t="n">
        <v>663033</v>
      </c>
      <c r="S25" t="n">
        <v>409682</v>
      </c>
      <c r="T25" t="n">
        <v>203292</v>
      </c>
      <c r="U25" t="n">
        <v>81369</v>
      </c>
      <c r="V25" t="n">
        <v>20395</v>
      </c>
      <c r="W25" t="n">
        <v>4000</v>
      </c>
      <c r="X25" t="n">
        <v>616</v>
      </c>
    </row>
    <row r="26" ht="15" customHeight="1">
      <c r="A26" t="n">
        <v>1924</v>
      </c>
      <c r="B26" t="n">
        <v>44032226</v>
      </c>
      <c r="C26" t="n">
        <v>844780</v>
      </c>
      <c r="D26" t="n">
        <v>3550562</v>
      </c>
      <c r="E26" t="n">
        <v>4502900</v>
      </c>
      <c r="F26" t="n">
        <v>4256309</v>
      </c>
      <c r="G26" t="n">
        <v>3969316</v>
      </c>
      <c r="H26" t="n">
        <v>3921436</v>
      </c>
      <c r="I26" t="n">
        <v>3721584</v>
      </c>
      <c r="J26" t="n">
        <v>3384950</v>
      </c>
      <c r="K26" t="n">
        <v>3240246</v>
      </c>
      <c r="L26" t="n">
        <v>2766848</v>
      </c>
      <c r="M26" t="n">
        <v>2421106</v>
      </c>
      <c r="N26" t="n">
        <v>2065352</v>
      </c>
      <c r="O26" t="n">
        <v>1625481</v>
      </c>
      <c r="P26" t="n">
        <v>1346766</v>
      </c>
      <c r="Q26" t="n">
        <v>982575</v>
      </c>
      <c r="R26" t="n">
        <v>690367</v>
      </c>
      <c r="S26" t="n">
        <v>421917</v>
      </c>
      <c r="T26" t="n">
        <v>209789</v>
      </c>
      <c r="U26" t="n">
        <v>84043</v>
      </c>
      <c r="V26" t="n">
        <v>21152</v>
      </c>
      <c r="W26" t="n">
        <v>4118</v>
      </c>
      <c r="X26" t="n">
        <v>629</v>
      </c>
    </row>
    <row r="27" ht="15" customHeight="1">
      <c r="A27" t="n">
        <v>1925</v>
      </c>
      <c r="B27" t="n">
        <v>45418048</v>
      </c>
      <c r="C27" t="n">
        <v>860320</v>
      </c>
      <c r="D27" t="n">
        <v>3617591</v>
      </c>
      <c r="E27" t="n">
        <v>4642778</v>
      </c>
      <c r="F27" t="n">
        <v>4397624</v>
      </c>
      <c r="G27" t="n">
        <v>4123229</v>
      </c>
      <c r="H27" t="n">
        <v>4041430</v>
      </c>
      <c r="I27" t="n">
        <v>3799949</v>
      </c>
      <c r="J27" t="n">
        <v>3475073</v>
      </c>
      <c r="K27" t="n">
        <v>3348144</v>
      </c>
      <c r="L27" t="n">
        <v>2864850</v>
      </c>
      <c r="M27" t="n">
        <v>2507433</v>
      </c>
      <c r="N27" t="n">
        <v>2138836</v>
      </c>
      <c r="O27" t="n">
        <v>1688375</v>
      </c>
      <c r="P27" t="n">
        <v>1396331</v>
      </c>
      <c r="Q27" t="n">
        <v>1025907</v>
      </c>
      <c r="R27" t="n">
        <v>721516</v>
      </c>
      <c r="S27" t="n">
        <v>436868</v>
      </c>
      <c r="T27" t="n">
        <v>217603</v>
      </c>
      <c r="U27" t="n">
        <v>87232</v>
      </c>
      <c r="V27" t="n">
        <v>22037</v>
      </c>
      <c r="W27" t="n">
        <v>4270</v>
      </c>
      <c r="X27" t="n">
        <v>652</v>
      </c>
    </row>
    <row r="28" ht="15" customHeight="1">
      <c r="A28" t="n">
        <v>1926</v>
      </c>
      <c r="B28" t="n">
        <v>46321692</v>
      </c>
      <c r="C28" t="n">
        <v>860900</v>
      </c>
      <c r="D28" t="n">
        <v>3625393</v>
      </c>
      <c r="E28" t="n">
        <v>4711967</v>
      </c>
      <c r="F28" t="n">
        <v>4478903</v>
      </c>
      <c r="G28" t="n">
        <v>4226593</v>
      </c>
      <c r="H28" t="n">
        <v>4119299</v>
      </c>
      <c r="I28" t="n">
        <v>3844273</v>
      </c>
      <c r="J28" t="n">
        <v>3536786</v>
      </c>
      <c r="K28" t="n">
        <v>3430175</v>
      </c>
      <c r="L28" t="n">
        <v>2941810</v>
      </c>
      <c r="M28" t="n">
        <v>2574148</v>
      </c>
      <c r="N28" t="n">
        <v>2197181</v>
      </c>
      <c r="O28" t="n">
        <v>1739189</v>
      </c>
      <c r="P28" t="n">
        <v>1436227</v>
      </c>
      <c r="Q28" t="n">
        <v>1061702</v>
      </c>
      <c r="R28" t="n">
        <v>747622</v>
      </c>
      <c r="S28" t="n">
        <v>448302</v>
      </c>
      <c r="T28" t="n">
        <v>223722</v>
      </c>
      <c r="U28" t="n">
        <v>89711</v>
      </c>
      <c r="V28" t="n">
        <v>22749</v>
      </c>
      <c r="W28" t="n">
        <v>4372</v>
      </c>
      <c r="X28" t="n">
        <v>668</v>
      </c>
    </row>
    <row r="29" ht="15" customHeight="1">
      <c r="A29" t="n">
        <v>1927</v>
      </c>
      <c r="B29" t="n">
        <v>47755087</v>
      </c>
      <c r="C29" t="n">
        <v>874938</v>
      </c>
      <c r="D29" t="n">
        <v>3684798</v>
      </c>
      <c r="E29" t="n">
        <v>4850563</v>
      </c>
      <c r="F29" t="n">
        <v>4625750</v>
      </c>
      <c r="G29" t="n">
        <v>4389845</v>
      </c>
      <c r="H29" t="n">
        <v>4246270</v>
      </c>
      <c r="I29" t="n">
        <v>3927208</v>
      </c>
      <c r="J29" t="n">
        <v>3629998</v>
      </c>
      <c r="K29" t="n">
        <v>3543297</v>
      </c>
      <c r="L29" t="n">
        <v>3044855</v>
      </c>
      <c r="M29" t="n">
        <v>2664746</v>
      </c>
      <c r="N29" t="n">
        <v>2275335</v>
      </c>
      <c r="O29" t="n">
        <v>1805534</v>
      </c>
      <c r="P29" t="n">
        <v>1488130</v>
      </c>
      <c r="Q29" t="n">
        <v>1106137</v>
      </c>
      <c r="R29" t="n">
        <v>780309</v>
      </c>
      <c r="S29" t="n">
        <v>463821</v>
      </c>
      <c r="T29" t="n">
        <v>231767</v>
      </c>
      <c r="U29" t="n">
        <v>92925</v>
      </c>
      <c r="V29" t="n">
        <v>23655</v>
      </c>
      <c r="W29" t="n">
        <v>4513</v>
      </c>
      <c r="X29" t="n">
        <v>693</v>
      </c>
    </row>
    <row r="30" ht="15" customHeight="1">
      <c r="A30" t="n">
        <v>1928</v>
      </c>
      <c r="B30" t="n">
        <v>50432059</v>
      </c>
      <c r="C30" t="n">
        <v>915244</v>
      </c>
      <c r="D30" t="n">
        <v>3851717</v>
      </c>
      <c r="E30" t="n">
        <v>5135592</v>
      </c>
      <c r="F30" t="n">
        <v>4906702</v>
      </c>
      <c r="G30" t="n">
        <v>4686422</v>
      </c>
      <c r="H30" t="n">
        <v>4498998</v>
      </c>
      <c r="I30" t="n">
        <v>4116099</v>
      </c>
      <c r="J30" t="n">
        <v>3813682</v>
      </c>
      <c r="K30" t="n">
        <v>3741155</v>
      </c>
      <c r="L30" t="n">
        <v>3216746</v>
      </c>
      <c r="M30" t="n">
        <v>2814074</v>
      </c>
      <c r="N30" t="n">
        <v>2402399</v>
      </c>
      <c r="O30" t="n">
        <v>1908399</v>
      </c>
      <c r="P30" t="n">
        <v>1567215</v>
      </c>
      <c r="Q30" t="n">
        <v>1170061</v>
      </c>
      <c r="R30" t="n">
        <v>827615</v>
      </c>
      <c r="S30" t="n">
        <v>487912</v>
      </c>
      <c r="T30" t="n">
        <v>243891</v>
      </c>
      <c r="U30" t="n">
        <v>97755</v>
      </c>
      <c r="V30" t="n">
        <v>24929</v>
      </c>
      <c r="W30" t="n">
        <v>4723</v>
      </c>
      <c r="X30" t="n">
        <v>729</v>
      </c>
    </row>
    <row r="31" ht="15" customHeight="1">
      <c r="A31" t="n">
        <v>1929</v>
      </c>
      <c r="B31" t="n">
        <v>51431084</v>
      </c>
      <c r="C31" t="n">
        <v>917001</v>
      </c>
      <c r="D31" t="n">
        <v>3865483</v>
      </c>
      <c r="E31" t="n">
        <v>5215141</v>
      </c>
      <c r="F31" t="n">
        <v>4996278</v>
      </c>
      <c r="G31" t="n">
        <v>4801387</v>
      </c>
      <c r="H31" t="n">
        <v>4586622</v>
      </c>
      <c r="I31" t="n">
        <v>4166223</v>
      </c>
      <c r="J31" t="n">
        <v>3880706</v>
      </c>
      <c r="K31" t="n">
        <v>3829334</v>
      </c>
      <c r="L31" t="n">
        <v>3299328</v>
      </c>
      <c r="M31" t="n">
        <v>2886523</v>
      </c>
      <c r="N31" t="n">
        <v>2466563</v>
      </c>
      <c r="O31" t="n">
        <v>1964337</v>
      </c>
      <c r="P31" t="n">
        <v>1609990</v>
      </c>
      <c r="Q31" t="n">
        <v>1207927</v>
      </c>
      <c r="R31" t="n">
        <v>855447</v>
      </c>
      <c r="S31" t="n">
        <v>500417</v>
      </c>
      <c r="T31" t="n">
        <v>250601</v>
      </c>
      <c r="U31" t="n">
        <v>100483</v>
      </c>
      <c r="V31" t="n">
        <v>25700</v>
      </c>
      <c r="W31" t="n">
        <v>4844</v>
      </c>
      <c r="X31" t="n">
        <v>749</v>
      </c>
    </row>
    <row r="32" ht="15" customHeight="1">
      <c r="A32" t="n">
        <v>1930</v>
      </c>
      <c r="B32" t="n">
        <v>52237380</v>
      </c>
      <c r="C32" t="n">
        <v>914165</v>
      </c>
      <c r="D32" t="n">
        <v>3860663</v>
      </c>
      <c r="E32" t="n">
        <v>5270646</v>
      </c>
      <c r="F32" t="n">
        <v>5064868</v>
      </c>
      <c r="G32" t="n">
        <v>4896948</v>
      </c>
      <c r="H32" t="n">
        <v>4656877</v>
      </c>
      <c r="I32" t="n">
        <v>4200483</v>
      </c>
      <c r="J32" t="n">
        <v>3933820</v>
      </c>
      <c r="K32" t="n">
        <v>3903919</v>
      </c>
      <c r="L32" t="n">
        <v>3371015</v>
      </c>
      <c r="M32" t="n">
        <v>2949744</v>
      </c>
      <c r="N32" t="n">
        <v>2523374</v>
      </c>
      <c r="O32" t="n">
        <v>2014526</v>
      </c>
      <c r="P32" t="n">
        <v>1648427</v>
      </c>
      <c r="Q32" t="n">
        <v>1242823</v>
      </c>
      <c r="R32" t="n">
        <v>881378</v>
      </c>
      <c r="S32" t="n">
        <v>511818</v>
      </c>
      <c r="T32" t="n">
        <v>256774</v>
      </c>
      <c r="U32" t="n">
        <v>102993</v>
      </c>
      <c r="V32" t="n">
        <v>26417</v>
      </c>
      <c r="W32" t="n">
        <v>4942</v>
      </c>
      <c r="X32" t="n">
        <v>760</v>
      </c>
    </row>
    <row r="33" ht="15" customHeight="1">
      <c r="A33" t="n">
        <v>1931</v>
      </c>
      <c r="B33" t="n">
        <v>52618334</v>
      </c>
      <c r="C33" t="n">
        <v>905152</v>
      </c>
      <c r="D33" t="n">
        <v>3820789</v>
      </c>
      <c r="E33" t="n">
        <v>5177359</v>
      </c>
      <c r="F33" t="n">
        <v>5041510</v>
      </c>
      <c r="G33" t="n">
        <v>4925015</v>
      </c>
      <c r="H33" t="n">
        <v>4689237</v>
      </c>
      <c r="I33" t="n">
        <v>4257123</v>
      </c>
      <c r="J33" t="n">
        <v>3981224</v>
      </c>
      <c r="K33" t="n">
        <v>3919373</v>
      </c>
      <c r="L33" t="n">
        <v>3410906</v>
      </c>
      <c r="M33" t="n">
        <v>3008728</v>
      </c>
      <c r="N33" t="n">
        <v>2581352</v>
      </c>
      <c r="O33" t="n">
        <v>2066618</v>
      </c>
      <c r="P33" t="n">
        <v>1693835</v>
      </c>
      <c r="Q33" t="n">
        <v>1288293</v>
      </c>
      <c r="R33" t="n">
        <v>911030</v>
      </c>
      <c r="S33" t="n">
        <v>532048</v>
      </c>
      <c r="T33" t="n">
        <v>269034</v>
      </c>
      <c r="U33" t="n">
        <v>106555</v>
      </c>
      <c r="V33" t="n">
        <v>27297</v>
      </c>
      <c r="W33" t="n">
        <v>5092</v>
      </c>
      <c r="X33" t="n">
        <v>764</v>
      </c>
    </row>
    <row r="34" ht="15" customHeight="1">
      <c r="A34" t="n">
        <v>1932</v>
      </c>
      <c r="B34" t="n">
        <v>52999300</v>
      </c>
      <c r="C34" t="n">
        <v>896138</v>
      </c>
      <c r="D34" t="n">
        <v>3780916</v>
      </c>
      <c r="E34" t="n">
        <v>5084072</v>
      </c>
      <c r="F34" t="n">
        <v>5018153</v>
      </c>
      <c r="G34" t="n">
        <v>4953082</v>
      </c>
      <c r="H34" t="n">
        <v>4721598</v>
      </c>
      <c r="I34" t="n">
        <v>4313764</v>
      </c>
      <c r="J34" t="n">
        <v>4028628</v>
      </c>
      <c r="K34" t="n">
        <v>3934828</v>
      </c>
      <c r="L34" t="n">
        <v>3450797</v>
      </c>
      <c r="M34" t="n">
        <v>3067713</v>
      </c>
      <c r="N34" t="n">
        <v>2639330</v>
      </c>
      <c r="O34" t="n">
        <v>2118711</v>
      </c>
      <c r="P34" t="n">
        <v>1739243</v>
      </c>
      <c r="Q34" t="n">
        <v>1333763</v>
      </c>
      <c r="R34" t="n">
        <v>940683</v>
      </c>
      <c r="S34" t="n">
        <v>552279</v>
      </c>
      <c r="T34" t="n">
        <v>281295</v>
      </c>
      <c r="U34" t="n">
        <v>110118</v>
      </c>
      <c r="V34" t="n">
        <v>28178</v>
      </c>
      <c r="W34" t="n">
        <v>5242</v>
      </c>
      <c r="X34" t="n">
        <v>769</v>
      </c>
    </row>
    <row r="35" ht="15" customHeight="1">
      <c r="A35" t="n">
        <v>1933</v>
      </c>
      <c r="B35" t="n">
        <v>55660175</v>
      </c>
      <c r="C35" t="n">
        <v>929893</v>
      </c>
      <c r="D35" t="n">
        <v>3917128</v>
      </c>
      <c r="E35" t="n">
        <v>5225016</v>
      </c>
      <c r="F35" t="n">
        <v>5223524</v>
      </c>
      <c r="G35" t="n">
        <v>5215860</v>
      </c>
      <c r="H35" t="n">
        <v>4974066</v>
      </c>
      <c r="I35" t="n">
        <v>4572955</v>
      </c>
      <c r="J35" t="n">
        <v>4255878</v>
      </c>
      <c r="K35" t="n">
        <v>4115742</v>
      </c>
      <c r="L35" t="n">
        <v>3628259</v>
      </c>
      <c r="M35" t="n">
        <v>3245142</v>
      </c>
      <c r="N35" t="n">
        <v>2795531</v>
      </c>
      <c r="O35" t="n">
        <v>2246827</v>
      </c>
      <c r="P35" t="n">
        <v>1843204</v>
      </c>
      <c r="Q35" t="n">
        <v>1422948</v>
      </c>
      <c r="R35" t="n">
        <v>1000811</v>
      </c>
      <c r="S35" t="n">
        <v>590618</v>
      </c>
      <c r="T35" t="n">
        <v>303046</v>
      </c>
      <c r="U35" t="n">
        <v>117353</v>
      </c>
      <c r="V35" t="n">
        <v>29976</v>
      </c>
      <c r="W35" t="n">
        <v>5585</v>
      </c>
      <c r="X35" t="n">
        <v>813</v>
      </c>
    </row>
    <row r="36" ht="15" customHeight="1">
      <c r="A36" t="n">
        <v>1934</v>
      </c>
      <c r="B36" t="n">
        <v>56103914</v>
      </c>
      <c r="C36" t="n">
        <v>921527</v>
      </c>
      <c r="D36" t="n">
        <v>3879924</v>
      </c>
      <c r="E36" t="n">
        <v>5133502</v>
      </c>
      <c r="F36" t="n">
        <v>5204976</v>
      </c>
      <c r="G36" t="n">
        <v>5249041</v>
      </c>
      <c r="H36" t="n">
        <v>5010129</v>
      </c>
      <c r="I36" t="n">
        <v>4635713</v>
      </c>
      <c r="J36" t="n">
        <v>4309776</v>
      </c>
      <c r="K36" t="n">
        <v>4136678</v>
      </c>
      <c r="L36" t="n">
        <v>3672921</v>
      </c>
      <c r="M36" t="n">
        <v>3308714</v>
      </c>
      <c r="N36" t="n">
        <v>2857397</v>
      </c>
      <c r="O36" t="n">
        <v>2302537</v>
      </c>
      <c r="P36" t="n">
        <v>1891924</v>
      </c>
      <c r="Q36" t="n">
        <v>1471400</v>
      </c>
      <c r="R36" t="n">
        <v>1031733</v>
      </c>
      <c r="S36" t="n">
        <v>611524</v>
      </c>
      <c r="T36" t="n">
        <v>315876</v>
      </c>
      <c r="U36" t="n">
        <v>121137</v>
      </c>
      <c r="V36" t="n">
        <v>30917</v>
      </c>
      <c r="W36" t="n">
        <v>5746</v>
      </c>
      <c r="X36" t="n">
        <v>822</v>
      </c>
    </row>
    <row r="37" ht="15" customHeight="1">
      <c r="A37" t="n">
        <v>1935</v>
      </c>
      <c r="B37" t="n">
        <v>56547648</v>
      </c>
      <c r="C37" t="n">
        <v>913162</v>
      </c>
      <c r="D37" t="n">
        <v>3842720</v>
      </c>
      <c r="E37" t="n">
        <v>5041987</v>
      </c>
      <c r="F37" t="n">
        <v>5186428</v>
      </c>
      <c r="G37" t="n">
        <v>5282222</v>
      </c>
      <c r="H37" t="n">
        <v>5046192</v>
      </c>
      <c r="I37" t="n">
        <v>4698470</v>
      </c>
      <c r="J37" t="n">
        <v>4363674</v>
      </c>
      <c r="K37" t="n">
        <v>4157614</v>
      </c>
      <c r="L37" t="n">
        <v>3717583</v>
      </c>
      <c r="M37" t="n">
        <v>3372285</v>
      </c>
      <c r="N37" t="n">
        <v>2919262</v>
      </c>
      <c r="O37" t="n">
        <v>2358248</v>
      </c>
      <c r="P37" t="n">
        <v>1940643</v>
      </c>
      <c r="Q37" t="n">
        <v>1519851</v>
      </c>
      <c r="R37" t="n">
        <v>1062654</v>
      </c>
      <c r="S37" t="n">
        <v>632430</v>
      </c>
      <c r="T37" t="n">
        <v>328706</v>
      </c>
      <c r="U37" t="n">
        <v>124920</v>
      </c>
      <c r="V37" t="n">
        <v>31858</v>
      </c>
      <c r="W37" t="n">
        <v>5908</v>
      </c>
      <c r="X37" t="n">
        <v>831</v>
      </c>
    </row>
    <row r="38" ht="15" customHeight="1">
      <c r="A38" t="n">
        <v>1936</v>
      </c>
      <c r="B38" t="n">
        <v>56991380</v>
      </c>
      <c r="C38" t="n">
        <v>904797</v>
      </c>
      <c r="D38" t="n">
        <v>3805515</v>
      </c>
      <c r="E38" t="n">
        <v>4950472</v>
      </c>
      <c r="F38" t="n">
        <v>5167880</v>
      </c>
      <c r="G38" t="n">
        <v>5315403</v>
      </c>
      <c r="H38" t="n">
        <v>5082255</v>
      </c>
      <c r="I38" t="n">
        <v>4761227</v>
      </c>
      <c r="J38" t="n">
        <v>4417571</v>
      </c>
      <c r="K38" t="n">
        <v>4178549</v>
      </c>
      <c r="L38" t="n">
        <v>3762245</v>
      </c>
      <c r="M38" t="n">
        <v>3435857</v>
      </c>
      <c r="N38" t="n">
        <v>2981128</v>
      </c>
      <c r="O38" t="n">
        <v>2413958</v>
      </c>
      <c r="P38" t="n">
        <v>1989362</v>
      </c>
      <c r="Q38" t="n">
        <v>1568303</v>
      </c>
      <c r="R38" t="n">
        <v>1093576</v>
      </c>
      <c r="S38" t="n">
        <v>653335</v>
      </c>
      <c r="T38" t="n">
        <v>341535</v>
      </c>
      <c r="U38" t="n">
        <v>128704</v>
      </c>
      <c r="V38" t="n">
        <v>32799</v>
      </c>
      <c r="W38" t="n">
        <v>6069</v>
      </c>
      <c r="X38" t="n">
        <v>840</v>
      </c>
    </row>
    <row r="39" ht="15" customHeight="1">
      <c r="A39" t="n">
        <v>1937</v>
      </c>
      <c r="B39" t="n">
        <v>57435114</v>
      </c>
      <c r="C39" t="n">
        <v>896431</v>
      </c>
      <c r="D39" t="n">
        <v>3768311</v>
      </c>
      <c r="E39" t="n">
        <v>4858958</v>
      </c>
      <c r="F39" t="n">
        <v>5149332</v>
      </c>
      <c r="G39" t="n">
        <v>5348584</v>
      </c>
      <c r="H39" t="n">
        <v>5118318</v>
      </c>
      <c r="I39" t="n">
        <v>4823985</v>
      </c>
      <c r="J39" t="n">
        <v>4471469</v>
      </c>
      <c r="K39" t="n">
        <v>4199485</v>
      </c>
      <c r="L39" t="n">
        <v>3806907</v>
      </c>
      <c r="M39" t="n">
        <v>3499428</v>
      </c>
      <c r="N39" t="n">
        <v>3042993</v>
      </c>
      <c r="O39" t="n">
        <v>2469668</v>
      </c>
      <c r="P39" t="n">
        <v>2038082</v>
      </c>
      <c r="Q39" t="n">
        <v>1616754</v>
      </c>
      <c r="R39" t="n">
        <v>1124497</v>
      </c>
      <c r="S39" t="n">
        <v>674241</v>
      </c>
      <c r="T39" t="n">
        <v>354365</v>
      </c>
      <c r="U39" t="n">
        <v>132487</v>
      </c>
      <c r="V39" t="n">
        <v>33740</v>
      </c>
      <c r="W39" t="n">
        <v>6230</v>
      </c>
      <c r="X39" t="n">
        <v>849</v>
      </c>
    </row>
    <row r="40" ht="15" customHeight="1">
      <c r="A40" t="n">
        <v>1938</v>
      </c>
      <c r="B40" t="n">
        <v>57878848</v>
      </c>
      <c r="C40" t="n">
        <v>888066</v>
      </c>
      <c r="D40" t="n">
        <v>3731107</v>
      </c>
      <c r="E40" t="n">
        <v>4767443</v>
      </c>
      <c r="F40" t="n">
        <v>5130784</v>
      </c>
      <c r="G40" t="n">
        <v>5381765</v>
      </c>
      <c r="H40" t="n">
        <v>5154381</v>
      </c>
      <c r="I40" t="n">
        <v>4886742</v>
      </c>
      <c r="J40" t="n">
        <v>4525366</v>
      </c>
      <c r="K40" t="n">
        <v>4220420</v>
      </c>
      <c r="L40" t="n">
        <v>3851569</v>
      </c>
      <c r="M40" t="n">
        <v>3563000</v>
      </c>
      <c r="N40" t="n">
        <v>3104859</v>
      </c>
      <c r="O40" t="n">
        <v>2525378</v>
      </c>
      <c r="P40" t="n">
        <v>2086801</v>
      </c>
      <c r="Q40" t="n">
        <v>1665206</v>
      </c>
      <c r="R40" t="n">
        <v>1155419</v>
      </c>
      <c r="S40" t="n">
        <v>695147</v>
      </c>
      <c r="T40" t="n">
        <v>367194</v>
      </c>
      <c r="U40" t="n">
        <v>136271</v>
      </c>
      <c r="V40" t="n">
        <v>34681</v>
      </c>
      <c r="W40" t="n">
        <v>6391</v>
      </c>
      <c r="X40" t="n">
        <v>858</v>
      </c>
    </row>
    <row r="41" ht="15" customHeight="1">
      <c r="A41" t="n">
        <v>1939</v>
      </c>
      <c r="B41" t="n">
        <v>58322580</v>
      </c>
      <c r="C41" t="n">
        <v>879701</v>
      </c>
      <c r="D41" t="n">
        <v>3693903</v>
      </c>
      <c r="E41" t="n">
        <v>4675928</v>
      </c>
      <c r="F41" t="n">
        <v>5112236</v>
      </c>
      <c r="G41" t="n">
        <v>5414946</v>
      </c>
      <c r="H41" t="n">
        <v>5190444</v>
      </c>
      <c r="I41" t="n">
        <v>4949499</v>
      </c>
      <c r="J41" t="n">
        <v>4579264</v>
      </c>
      <c r="K41" t="n">
        <v>4241356</v>
      </c>
      <c r="L41" t="n">
        <v>3896231</v>
      </c>
      <c r="M41" t="n">
        <v>3626571</v>
      </c>
      <c r="N41" t="n">
        <v>3166724</v>
      </c>
      <c r="O41" t="n">
        <v>2581088</v>
      </c>
      <c r="P41" t="n">
        <v>2135520</v>
      </c>
      <c r="Q41" t="n">
        <v>1713657</v>
      </c>
      <c r="R41" t="n">
        <v>1186340</v>
      </c>
      <c r="S41" t="n">
        <v>716053</v>
      </c>
      <c r="T41" t="n">
        <v>380024</v>
      </c>
      <c r="U41" t="n">
        <v>140054</v>
      </c>
      <c r="V41" t="n">
        <v>35622</v>
      </c>
      <c r="W41" t="n">
        <v>6552</v>
      </c>
      <c r="X41" t="n">
        <v>867</v>
      </c>
    </row>
    <row r="42" ht="15" customHeight="1">
      <c r="A42" t="n">
        <v>1940</v>
      </c>
      <c r="B42" t="n">
        <v>58766322</v>
      </c>
      <c r="C42" t="n">
        <v>871336</v>
      </c>
      <c r="D42" t="n">
        <v>3656699</v>
      </c>
      <c r="E42" t="n">
        <v>4584414</v>
      </c>
      <c r="F42" t="n">
        <v>5093688</v>
      </c>
      <c r="G42" t="n">
        <v>5448127</v>
      </c>
      <c r="H42" t="n">
        <v>5226507</v>
      </c>
      <c r="I42" t="n">
        <v>5012257</v>
      </c>
      <c r="J42" t="n">
        <v>4633162</v>
      </c>
      <c r="K42" t="n">
        <v>4262292</v>
      </c>
      <c r="L42" t="n">
        <v>3940893</v>
      </c>
      <c r="M42" t="n">
        <v>3690143</v>
      </c>
      <c r="N42" t="n">
        <v>3228590</v>
      </c>
      <c r="O42" t="n">
        <v>2636799</v>
      </c>
      <c r="P42" t="n">
        <v>2184240</v>
      </c>
      <c r="Q42" t="n">
        <v>1762109</v>
      </c>
      <c r="R42" t="n">
        <v>1217262</v>
      </c>
      <c r="S42" t="n">
        <v>736959</v>
      </c>
      <c r="T42" t="n">
        <v>392854</v>
      </c>
      <c r="U42" t="n">
        <v>143838</v>
      </c>
      <c r="V42" t="n">
        <v>36563</v>
      </c>
      <c r="W42" t="n">
        <v>6714</v>
      </c>
      <c r="X42" t="n">
        <v>876</v>
      </c>
    </row>
    <row r="43" ht="15" customHeight="1">
      <c r="A43" t="n">
        <v>1941</v>
      </c>
      <c r="B43" t="n">
        <v>59877394</v>
      </c>
      <c r="C43" t="n">
        <v>924799</v>
      </c>
      <c r="D43" t="n">
        <v>3876699</v>
      </c>
      <c r="E43" t="n">
        <v>4714457</v>
      </c>
      <c r="F43" t="n">
        <v>5072718</v>
      </c>
      <c r="G43" t="n">
        <v>5380138</v>
      </c>
      <c r="H43" t="n">
        <v>5228754</v>
      </c>
      <c r="I43" t="n">
        <v>5067764</v>
      </c>
      <c r="J43" t="n">
        <v>4697322</v>
      </c>
      <c r="K43" t="n">
        <v>4338367</v>
      </c>
      <c r="L43" t="n">
        <v>4004929</v>
      </c>
      <c r="M43" t="n">
        <v>3751756</v>
      </c>
      <c r="N43" t="n">
        <v>3306656</v>
      </c>
      <c r="O43" t="n">
        <v>2728560</v>
      </c>
      <c r="P43" t="n">
        <v>2270756</v>
      </c>
      <c r="Q43" t="n">
        <v>1841943</v>
      </c>
      <c r="R43" t="n">
        <v>1281357</v>
      </c>
      <c r="S43" t="n">
        <v>778912</v>
      </c>
      <c r="T43" t="n">
        <v>412076</v>
      </c>
      <c r="U43" t="n">
        <v>152059</v>
      </c>
      <c r="V43" t="n">
        <v>39296</v>
      </c>
      <c r="W43" t="n">
        <v>7166</v>
      </c>
      <c r="X43" t="n">
        <v>910</v>
      </c>
    </row>
    <row r="44" ht="15" customHeight="1">
      <c r="A44" t="n">
        <v>1942</v>
      </c>
      <c r="B44" t="n">
        <v>60988477</v>
      </c>
      <c r="C44" t="n">
        <v>978262</v>
      </c>
      <c r="D44" t="n">
        <v>4096700</v>
      </c>
      <c r="E44" t="n">
        <v>4844500</v>
      </c>
      <c r="F44" t="n">
        <v>5051749</v>
      </c>
      <c r="G44" t="n">
        <v>5312150</v>
      </c>
      <c r="H44" t="n">
        <v>5231002</v>
      </c>
      <c r="I44" t="n">
        <v>5123271</v>
      </c>
      <c r="J44" t="n">
        <v>4761483</v>
      </c>
      <c r="K44" t="n">
        <v>4414442</v>
      </c>
      <c r="L44" t="n">
        <v>4068965</v>
      </c>
      <c r="M44" t="n">
        <v>3813369</v>
      </c>
      <c r="N44" t="n">
        <v>3384722</v>
      </c>
      <c r="O44" t="n">
        <v>2820322</v>
      </c>
      <c r="P44" t="n">
        <v>2357272</v>
      </c>
      <c r="Q44" t="n">
        <v>1921778</v>
      </c>
      <c r="R44" t="n">
        <v>1345453</v>
      </c>
      <c r="S44" t="n">
        <v>820865</v>
      </c>
      <c r="T44" t="n">
        <v>431299</v>
      </c>
      <c r="U44" t="n">
        <v>160280</v>
      </c>
      <c r="V44" t="n">
        <v>42029</v>
      </c>
      <c r="W44" t="n">
        <v>7619</v>
      </c>
      <c r="X44" t="n">
        <v>945</v>
      </c>
    </row>
    <row r="45" ht="15" customHeight="1">
      <c r="A45" t="n">
        <v>1943</v>
      </c>
      <c r="B45" t="n">
        <v>62099558</v>
      </c>
      <c r="C45" t="n">
        <v>1031725</v>
      </c>
      <c r="D45" t="n">
        <v>4316700</v>
      </c>
      <c r="E45" t="n">
        <v>4974544</v>
      </c>
      <c r="F45" t="n">
        <v>5030779</v>
      </c>
      <c r="G45" t="n">
        <v>5244161</v>
      </c>
      <c r="H45" t="n">
        <v>5233250</v>
      </c>
      <c r="I45" t="n">
        <v>5178778</v>
      </c>
      <c r="J45" t="n">
        <v>4825643</v>
      </c>
      <c r="K45" t="n">
        <v>4490517</v>
      </c>
      <c r="L45" t="n">
        <v>4133001</v>
      </c>
      <c r="M45" t="n">
        <v>3874983</v>
      </c>
      <c r="N45" t="n">
        <v>3462788</v>
      </c>
      <c r="O45" t="n">
        <v>2912084</v>
      </c>
      <c r="P45" t="n">
        <v>2443788</v>
      </c>
      <c r="Q45" t="n">
        <v>2001612</v>
      </c>
      <c r="R45" t="n">
        <v>1409549</v>
      </c>
      <c r="S45" t="n">
        <v>862818</v>
      </c>
      <c r="T45" t="n">
        <v>450522</v>
      </c>
      <c r="U45" t="n">
        <v>168501</v>
      </c>
      <c r="V45" t="n">
        <v>44763</v>
      </c>
      <c r="W45" t="n">
        <v>8072</v>
      </c>
      <c r="X45" t="n">
        <v>980</v>
      </c>
    </row>
    <row r="46" ht="15" customHeight="1">
      <c r="A46" t="n">
        <v>1944</v>
      </c>
      <c r="B46" t="n">
        <v>63210638</v>
      </c>
      <c r="C46" t="n">
        <v>1085188</v>
      </c>
      <c r="D46" t="n">
        <v>4536701</v>
      </c>
      <c r="E46" t="n">
        <v>5104587</v>
      </c>
      <c r="F46" t="n">
        <v>5009810</v>
      </c>
      <c r="G46" t="n">
        <v>5176173</v>
      </c>
      <c r="H46" t="n">
        <v>5235497</v>
      </c>
      <c r="I46" t="n">
        <v>5234285</v>
      </c>
      <c r="J46" t="n">
        <v>4889804</v>
      </c>
      <c r="K46" t="n">
        <v>4566593</v>
      </c>
      <c r="L46" t="n">
        <v>4197037</v>
      </c>
      <c r="M46" t="n">
        <v>3936596</v>
      </c>
      <c r="N46" t="n">
        <v>3540854</v>
      </c>
      <c r="O46" t="n">
        <v>3003845</v>
      </c>
      <c r="P46" t="n">
        <v>2530304</v>
      </c>
      <c r="Q46" t="n">
        <v>2081447</v>
      </c>
      <c r="R46" t="n">
        <v>1473645</v>
      </c>
      <c r="S46" t="n">
        <v>904771</v>
      </c>
      <c r="T46" t="n">
        <v>469744</v>
      </c>
      <c r="U46" t="n">
        <v>176722</v>
      </c>
      <c r="V46" t="n">
        <v>47496</v>
      </c>
      <c r="W46" t="n">
        <v>8524</v>
      </c>
      <c r="X46" t="n">
        <v>1015</v>
      </c>
    </row>
    <row r="47" ht="15" customHeight="1">
      <c r="A47" t="n">
        <v>1945</v>
      </c>
      <c r="B47" t="n">
        <v>64321727</v>
      </c>
      <c r="C47" t="n">
        <v>1138651</v>
      </c>
      <c r="D47" t="n">
        <v>4756701</v>
      </c>
      <c r="E47" t="n">
        <v>5234631</v>
      </c>
      <c r="F47" t="n">
        <v>4988840</v>
      </c>
      <c r="G47" t="n">
        <v>5108185</v>
      </c>
      <c r="H47" t="n">
        <v>5237745</v>
      </c>
      <c r="I47" t="n">
        <v>5289793</v>
      </c>
      <c r="J47" t="n">
        <v>4953965</v>
      </c>
      <c r="K47" t="n">
        <v>4642668</v>
      </c>
      <c r="L47" t="n">
        <v>4261074</v>
      </c>
      <c r="M47" t="n">
        <v>3998210</v>
      </c>
      <c r="N47" t="n">
        <v>3618921</v>
      </c>
      <c r="O47" t="n">
        <v>3095607</v>
      </c>
      <c r="P47" t="n">
        <v>2616821</v>
      </c>
      <c r="Q47" t="n">
        <v>2161282</v>
      </c>
      <c r="R47" t="n">
        <v>1537741</v>
      </c>
      <c r="S47" t="n">
        <v>946725</v>
      </c>
      <c r="T47" t="n">
        <v>488967</v>
      </c>
      <c r="U47" t="n">
        <v>184943</v>
      </c>
      <c r="V47" t="n">
        <v>50230</v>
      </c>
      <c r="W47" t="n">
        <v>8977</v>
      </c>
      <c r="X47" t="n">
        <v>1050</v>
      </c>
    </row>
    <row r="48" ht="15" customHeight="1">
      <c r="A48" t="n">
        <v>1946</v>
      </c>
      <c r="B48" t="n">
        <v>65432806</v>
      </c>
      <c r="C48" t="n">
        <v>1192114</v>
      </c>
      <c r="D48" t="n">
        <v>4976702</v>
      </c>
      <c r="E48" t="n">
        <v>5364674</v>
      </c>
      <c r="F48" t="n">
        <v>4967871</v>
      </c>
      <c r="G48" t="n">
        <v>5040196</v>
      </c>
      <c r="H48" t="n">
        <v>5239993</v>
      </c>
      <c r="I48" t="n">
        <v>5345300</v>
      </c>
      <c r="J48" t="n">
        <v>5018125</v>
      </c>
      <c r="K48" t="n">
        <v>4718743</v>
      </c>
      <c r="L48" t="n">
        <v>4325110</v>
      </c>
      <c r="M48" t="n">
        <v>4059823</v>
      </c>
      <c r="N48" t="n">
        <v>3696987</v>
      </c>
      <c r="O48" t="n">
        <v>3187369</v>
      </c>
      <c r="P48" t="n">
        <v>2703337</v>
      </c>
      <c r="Q48" t="n">
        <v>2241116</v>
      </c>
      <c r="R48" t="n">
        <v>1601837</v>
      </c>
      <c r="S48" t="n">
        <v>988678</v>
      </c>
      <c r="T48" t="n">
        <v>508190</v>
      </c>
      <c r="U48" t="n">
        <v>193164</v>
      </c>
      <c r="V48" t="n">
        <v>52963</v>
      </c>
      <c r="W48" t="n">
        <v>9430</v>
      </c>
      <c r="X48" t="n">
        <v>1084</v>
      </c>
    </row>
    <row r="49" ht="15" customHeight="1">
      <c r="A49" t="n">
        <v>1947</v>
      </c>
      <c r="B49" t="n">
        <v>66543884</v>
      </c>
      <c r="C49" t="n">
        <v>1245577</v>
      </c>
      <c r="D49" t="n">
        <v>5196702</v>
      </c>
      <c r="E49" t="n">
        <v>5494717</v>
      </c>
      <c r="F49" t="n">
        <v>4946901</v>
      </c>
      <c r="G49" t="n">
        <v>4972208</v>
      </c>
      <c r="H49" t="n">
        <v>5242240</v>
      </c>
      <c r="I49" t="n">
        <v>5400807</v>
      </c>
      <c r="J49" t="n">
        <v>5082286</v>
      </c>
      <c r="K49" t="n">
        <v>4794819</v>
      </c>
      <c r="L49" t="n">
        <v>4389146</v>
      </c>
      <c r="M49" t="n">
        <v>4121436</v>
      </c>
      <c r="N49" t="n">
        <v>3775053</v>
      </c>
      <c r="O49" t="n">
        <v>3279130</v>
      </c>
      <c r="P49" t="n">
        <v>2789853</v>
      </c>
      <c r="Q49" t="n">
        <v>2320951</v>
      </c>
      <c r="R49" t="n">
        <v>1665933</v>
      </c>
      <c r="S49" t="n">
        <v>1030631</v>
      </c>
      <c r="T49" t="n">
        <v>527412</v>
      </c>
      <c r="U49" t="n">
        <v>201385</v>
      </c>
      <c r="V49" t="n">
        <v>55696</v>
      </c>
      <c r="W49" t="n">
        <v>9882</v>
      </c>
      <c r="X49" t="n">
        <v>1119</v>
      </c>
    </row>
    <row r="50" ht="15" customHeight="1">
      <c r="A50" t="n">
        <v>1948</v>
      </c>
      <c r="B50" t="n">
        <v>67654967</v>
      </c>
      <c r="C50" t="n">
        <v>1299040</v>
      </c>
      <c r="D50" t="n">
        <v>5416703</v>
      </c>
      <c r="E50" t="n">
        <v>5624761</v>
      </c>
      <c r="F50" t="n">
        <v>4925932</v>
      </c>
      <c r="G50" t="n">
        <v>4904219</v>
      </c>
      <c r="H50" t="n">
        <v>5244488</v>
      </c>
      <c r="I50" t="n">
        <v>5456314</v>
      </c>
      <c r="J50" t="n">
        <v>5146446</v>
      </c>
      <c r="K50" t="n">
        <v>4870894</v>
      </c>
      <c r="L50" t="n">
        <v>4453182</v>
      </c>
      <c r="M50" t="n">
        <v>4183050</v>
      </c>
      <c r="N50" t="n">
        <v>3853119</v>
      </c>
      <c r="O50" t="n">
        <v>3370892</v>
      </c>
      <c r="P50" t="n">
        <v>2876369</v>
      </c>
      <c r="Q50" t="n">
        <v>2400785</v>
      </c>
      <c r="R50" t="n">
        <v>1730029</v>
      </c>
      <c r="S50" t="n">
        <v>1072584</v>
      </c>
      <c r="T50" t="n">
        <v>546635</v>
      </c>
      <c r="U50" t="n">
        <v>209606</v>
      </c>
      <c r="V50" t="n">
        <v>58430</v>
      </c>
      <c r="W50" t="n">
        <v>10335</v>
      </c>
      <c r="X50" t="n">
        <v>1154</v>
      </c>
    </row>
    <row r="51" ht="15" customHeight="1">
      <c r="A51" t="n">
        <v>1949</v>
      </c>
      <c r="B51" t="n">
        <v>68766048</v>
      </c>
      <c r="C51" t="n">
        <v>1352503</v>
      </c>
      <c r="D51" t="n">
        <v>5636703</v>
      </c>
      <c r="E51" t="n">
        <v>5754804</v>
      </c>
      <c r="F51" t="n">
        <v>4904962</v>
      </c>
      <c r="G51" t="n">
        <v>4836231</v>
      </c>
      <c r="H51" t="n">
        <v>5246736</v>
      </c>
      <c r="I51" t="n">
        <v>5511821</v>
      </c>
      <c r="J51" t="n">
        <v>5210607</v>
      </c>
      <c r="K51" t="n">
        <v>4946969</v>
      </c>
      <c r="L51" t="n">
        <v>4517218</v>
      </c>
      <c r="M51" t="n">
        <v>4244663</v>
      </c>
      <c r="N51" t="n">
        <v>3931185</v>
      </c>
      <c r="O51" t="n">
        <v>3462654</v>
      </c>
      <c r="P51" t="n">
        <v>2962885</v>
      </c>
      <c r="Q51" t="n">
        <v>2480620</v>
      </c>
      <c r="R51" t="n">
        <v>1794125</v>
      </c>
      <c r="S51" t="n">
        <v>1114537</v>
      </c>
      <c r="T51" t="n">
        <v>565858</v>
      </c>
      <c r="U51" t="n">
        <v>217827</v>
      </c>
      <c r="V51" t="n">
        <v>61163</v>
      </c>
      <c r="W51" t="n">
        <v>10788</v>
      </c>
      <c r="X51" t="n">
        <v>1189</v>
      </c>
    </row>
    <row r="52" ht="15" customHeight="1">
      <c r="A52" t="n">
        <v>1950</v>
      </c>
      <c r="B52" t="n">
        <v>69877141</v>
      </c>
      <c r="C52" t="n">
        <v>1405966</v>
      </c>
      <c r="D52" t="n">
        <v>5856704</v>
      </c>
      <c r="E52" t="n">
        <v>5884848</v>
      </c>
      <c r="F52" t="n">
        <v>4883993</v>
      </c>
      <c r="G52" t="n">
        <v>4768243</v>
      </c>
      <c r="H52" t="n">
        <v>5248984</v>
      </c>
      <c r="I52" t="n">
        <v>5567329</v>
      </c>
      <c r="J52" t="n">
        <v>5274768</v>
      </c>
      <c r="K52" t="n">
        <v>5023045</v>
      </c>
      <c r="L52" t="n">
        <v>4581255</v>
      </c>
      <c r="M52" t="n">
        <v>4306277</v>
      </c>
      <c r="N52" t="n">
        <v>4009252</v>
      </c>
      <c r="O52" t="n">
        <v>3554416</v>
      </c>
      <c r="P52" t="n">
        <v>3049402</v>
      </c>
      <c r="Q52" t="n">
        <v>2560455</v>
      </c>
      <c r="R52" t="n">
        <v>1858221</v>
      </c>
      <c r="S52" t="n">
        <v>1156491</v>
      </c>
      <c r="T52" t="n">
        <v>585081</v>
      </c>
      <c r="U52" t="n">
        <v>226049</v>
      </c>
      <c r="V52" t="n">
        <v>63897</v>
      </c>
      <c r="W52" t="n">
        <v>11241</v>
      </c>
      <c r="X52" t="n">
        <v>1224</v>
      </c>
    </row>
    <row r="53" ht="15" customHeight="1">
      <c r="A53" t="n">
        <v>1951</v>
      </c>
      <c r="B53" t="n">
        <v>71082522</v>
      </c>
      <c r="C53" t="n">
        <v>1439454</v>
      </c>
      <c r="D53" t="n">
        <v>5957863</v>
      </c>
      <c r="E53" t="n">
        <v>6099141</v>
      </c>
      <c r="F53" t="n">
        <v>5129889</v>
      </c>
      <c r="G53" t="n">
        <v>4884592</v>
      </c>
      <c r="H53" t="n">
        <v>5215823</v>
      </c>
      <c r="I53" t="n">
        <v>5498160</v>
      </c>
      <c r="J53" t="n">
        <v>5287235</v>
      </c>
      <c r="K53" t="n">
        <v>5090634</v>
      </c>
      <c r="L53" t="n">
        <v>4672442</v>
      </c>
      <c r="M53" t="n">
        <v>4358957</v>
      </c>
      <c r="N53" t="n">
        <v>4059271</v>
      </c>
      <c r="O53" t="n">
        <v>3615135</v>
      </c>
      <c r="P53" t="n">
        <v>3096251</v>
      </c>
      <c r="Q53" t="n">
        <v>2623101</v>
      </c>
      <c r="R53" t="n">
        <v>1914418</v>
      </c>
      <c r="S53" t="n">
        <v>1202414</v>
      </c>
      <c r="T53" t="n">
        <v>616519</v>
      </c>
      <c r="U53" t="n">
        <v>239370</v>
      </c>
      <c r="V53" t="n">
        <v>68239</v>
      </c>
      <c r="W53" t="n">
        <v>12005</v>
      </c>
      <c r="X53" t="n">
        <v>1609</v>
      </c>
    </row>
    <row r="54" ht="15" customHeight="1">
      <c r="A54" t="n">
        <v>1952</v>
      </c>
      <c r="B54" t="n">
        <v>72287904</v>
      </c>
      <c r="C54" t="n">
        <v>1472941</v>
      </c>
      <c r="D54" t="n">
        <v>6059021</v>
      </c>
      <c r="E54" t="n">
        <v>6313433</v>
      </c>
      <c r="F54" t="n">
        <v>5375785</v>
      </c>
      <c r="G54" t="n">
        <v>5000943</v>
      </c>
      <c r="H54" t="n">
        <v>5182662</v>
      </c>
      <c r="I54" t="n">
        <v>5428992</v>
      </c>
      <c r="J54" t="n">
        <v>5299700</v>
      </c>
      <c r="K54" t="n">
        <v>5158222</v>
      </c>
      <c r="L54" t="n">
        <v>4756448</v>
      </c>
      <c r="M54" t="n">
        <v>4418816</v>
      </c>
      <c r="N54" t="n">
        <v>4111952</v>
      </c>
      <c r="O54" t="n">
        <v>3673190</v>
      </c>
      <c r="P54" t="n">
        <v>3156315</v>
      </c>
      <c r="Q54" t="n">
        <v>2672532</v>
      </c>
      <c r="R54" t="n">
        <v>1975694</v>
      </c>
      <c r="S54" t="n">
        <v>1243260</v>
      </c>
      <c r="T54" t="n">
        <v>645771</v>
      </c>
      <c r="U54" t="n">
        <v>254880</v>
      </c>
      <c r="V54" t="n">
        <v>72493</v>
      </c>
      <c r="W54" t="n">
        <v>12860</v>
      </c>
      <c r="X54" t="n">
        <v>1994</v>
      </c>
    </row>
    <row r="55" ht="15" customHeight="1">
      <c r="A55" t="n">
        <v>1953</v>
      </c>
      <c r="B55" t="n">
        <v>73493283</v>
      </c>
      <c r="C55" t="n">
        <v>1506429</v>
      </c>
      <c r="D55" t="n">
        <v>6160180</v>
      </c>
      <c r="E55" t="n">
        <v>6527725</v>
      </c>
      <c r="F55" t="n">
        <v>5621682</v>
      </c>
      <c r="G55" t="n">
        <v>5117292</v>
      </c>
      <c r="H55" t="n">
        <v>5149502</v>
      </c>
      <c r="I55" t="n">
        <v>5359824</v>
      </c>
      <c r="J55" t="n">
        <v>5312167</v>
      </c>
      <c r="K55" t="n">
        <v>5225811</v>
      </c>
      <c r="L55" t="n">
        <v>4817669</v>
      </c>
      <c r="M55" t="n">
        <v>4501462</v>
      </c>
      <c r="N55" t="n">
        <v>4179412</v>
      </c>
      <c r="O55" t="n">
        <v>3716463</v>
      </c>
      <c r="P55" t="n">
        <v>3222850</v>
      </c>
      <c r="Q55" t="n">
        <v>2715492</v>
      </c>
      <c r="R55" t="n">
        <v>2041343</v>
      </c>
      <c r="S55" t="n">
        <v>1279731</v>
      </c>
      <c r="T55" t="n">
        <v>675166</v>
      </c>
      <c r="U55" t="n">
        <v>270244</v>
      </c>
      <c r="V55" t="n">
        <v>76526</v>
      </c>
      <c r="W55" t="n">
        <v>13934</v>
      </c>
      <c r="X55" t="n">
        <v>2379</v>
      </c>
    </row>
    <row r="56" ht="15" customHeight="1">
      <c r="A56" t="n">
        <v>1954</v>
      </c>
      <c r="B56" t="n">
        <v>74698658</v>
      </c>
      <c r="C56" t="n">
        <v>1539917</v>
      </c>
      <c r="D56" t="n">
        <v>6261339</v>
      </c>
      <c r="E56" t="n">
        <v>6742016</v>
      </c>
      <c r="F56" t="n">
        <v>5867579</v>
      </c>
      <c r="G56" t="n">
        <v>5233642</v>
      </c>
      <c r="H56" t="n">
        <v>5116341</v>
      </c>
      <c r="I56" t="n">
        <v>5290654</v>
      </c>
      <c r="J56" t="n">
        <v>5324632</v>
      </c>
      <c r="K56" t="n">
        <v>5293399</v>
      </c>
      <c r="L56" t="n">
        <v>4892260</v>
      </c>
      <c r="M56" t="n">
        <v>4570735</v>
      </c>
      <c r="N56" t="n">
        <v>4237432</v>
      </c>
      <c r="O56" t="n">
        <v>3769178</v>
      </c>
      <c r="P56" t="n">
        <v>3284849</v>
      </c>
      <c r="Q56" t="n">
        <v>2762988</v>
      </c>
      <c r="R56" t="n">
        <v>2109488</v>
      </c>
      <c r="S56" t="n">
        <v>1313708</v>
      </c>
      <c r="T56" t="n">
        <v>704913</v>
      </c>
      <c r="U56" t="n">
        <v>285258</v>
      </c>
      <c r="V56" t="n">
        <v>80413</v>
      </c>
      <c r="W56" t="n">
        <v>15153</v>
      </c>
      <c r="X56" t="n">
        <v>2764</v>
      </c>
    </row>
    <row r="57" ht="15" customHeight="1">
      <c r="A57" t="n">
        <v>1955</v>
      </c>
      <c r="B57" t="n">
        <v>75904039</v>
      </c>
      <c r="C57" t="n">
        <v>1573405</v>
      </c>
      <c r="D57" t="n">
        <v>6362499</v>
      </c>
      <c r="E57" t="n">
        <v>6956308</v>
      </c>
      <c r="F57" t="n">
        <v>6113476</v>
      </c>
      <c r="G57" t="n">
        <v>5349991</v>
      </c>
      <c r="H57" t="n">
        <v>5083180</v>
      </c>
      <c r="I57" t="n">
        <v>5221485</v>
      </c>
      <c r="J57" t="n">
        <v>5337098</v>
      </c>
      <c r="K57" t="n">
        <v>5360988</v>
      </c>
      <c r="L57" t="n">
        <v>4966371</v>
      </c>
      <c r="M57" t="n">
        <v>4640491</v>
      </c>
      <c r="N57" t="n">
        <v>4278469</v>
      </c>
      <c r="O57" t="n">
        <v>3838877</v>
      </c>
      <c r="P57" t="n">
        <v>3348958</v>
      </c>
      <c r="Q57" t="n">
        <v>2808376</v>
      </c>
      <c r="R57" t="n">
        <v>2171101</v>
      </c>
      <c r="S57" t="n">
        <v>1354213</v>
      </c>
      <c r="T57" t="n">
        <v>731802</v>
      </c>
      <c r="U57" t="n">
        <v>303129</v>
      </c>
      <c r="V57" t="n">
        <v>84325</v>
      </c>
      <c r="W57" t="n">
        <v>16348</v>
      </c>
      <c r="X57" t="n">
        <v>3149</v>
      </c>
    </row>
    <row r="58" ht="15" customHeight="1">
      <c r="A58" t="n">
        <v>1956</v>
      </c>
      <c r="B58" t="n">
        <v>77109425</v>
      </c>
      <c r="C58" t="n">
        <v>1606892</v>
      </c>
      <c r="D58" t="n">
        <v>6463657</v>
      </c>
      <c r="E58" t="n">
        <v>7170600</v>
      </c>
      <c r="F58" t="n">
        <v>6359372</v>
      </c>
      <c r="G58" t="n">
        <v>5466342</v>
      </c>
      <c r="H58" t="n">
        <v>5050020</v>
      </c>
      <c r="I58" t="n">
        <v>5152317</v>
      </c>
      <c r="J58" t="n">
        <v>5349564</v>
      </c>
      <c r="K58" t="n">
        <v>5428576</v>
      </c>
      <c r="L58" t="n">
        <v>5037800</v>
      </c>
      <c r="M58" t="n">
        <v>4712929</v>
      </c>
      <c r="N58" t="n">
        <v>4323783</v>
      </c>
      <c r="O58" t="n">
        <v>3904300</v>
      </c>
      <c r="P58" t="n">
        <v>3417921</v>
      </c>
      <c r="Q58" t="n">
        <v>2848909</v>
      </c>
      <c r="R58" t="n">
        <v>2228919</v>
      </c>
      <c r="S58" t="n">
        <v>1398518</v>
      </c>
      <c r="T58" t="n">
        <v>762848</v>
      </c>
      <c r="U58" t="n">
        <v>316845</v>
      </c>
      <c r="V58" t="n">
        <v>88369</v>
      </c>
      <c r="W58" t="n">
        <v>17410</v>
      </c>
      <c r="X58" t="n">
        <v>3534</v>
      </c>
    </row>
    <row r="59" ht="15" customHeight="1">
      <c r="A59" t="n">
        <v>1957</v>
      </c>
      <c r="B59" t="n">
        <v>78314806</v>
      </c>
      <c r="C59" t="n">
        <v>1640380</v>
      </c>
      <c r="D59" t="n">
        <v>6564817</v>
      </c>
      <c r="E59" t="n">
        <v>7384892</v>
      </c>
      <c r="F59" t="n">
        <v>6605269</v>
      </c>
      <c r="G59" t="n">
        <v>5582691</v>
      </c>
      <c r="H59" t="n">
        <v>5016859</v>
      </c>
      <c r="I59" t="n">
        <v>5083148</v>
      </c>
      <c r="J59" t="n">
        <v>5362030</v>
      </c>
      <c r="K59" t="n">
        <v>5496166</v>
      </c>
      <c r="L59" t="n">
        <v>5108081</v>
      </c>
      <c r="M59" t="n">
        <v>4786514</v>
      </c>
      <c r="N59" t="n">
        <v>4383711</v>
      </c>
      <c r="O59" t="n">
        <v>3955106</v>
      </c>
      <c r="P59" t="n">
        <v>3472531</v>
      </c>
      <c r="Q59" t="n">
        <v>2903795</v>
      </c>
      <c r="R59" t="n">
        <v>2276550</v>
      </c>
      <c r="S59" t="n">
        <v>1453008</v>
      </c>
      <c r="T59" t="n">
        <v>793416</v>
      </c>
      <c r="U59" t="n">
        <v>331038</v>
      </c>
      <c r="V59" t="n">
        <v>92838</v>
      </c>
      <c r="W59" t="n">
        <v>18048</v>
      </c>
      <c r="X59" t="n">
        <v>3918</v>
      </c>
    </row>
    <row r="60" ht="15" customHeight="1">
      <c r="A60" t="n">
        <v>1958</v>
      </c>
      <c r="B60" t="n">
        <v>79520184</v>
      </c>
      <c r="C60" t="n">
        <v>1673868</v>
      </c>
      <c r="D60" t="n">
        <v>6665976</v>
      </c>
      <c r="E60" t="n">
        <v>7599184</v>
      </c>
      <c r="F60" t="n">
        <v>6851166</v>
      </c>
      <c r="G60" t="n">
        <v>5699041</v>
      </c>
      <c r="H60" t="n">
        <v>4983698</v>
      </c>
      <c r="I60" t="n">
        <v>5013980</v>
      </c>
      <c r="J60" t="n">
        <v>5374496</v>
      </c>
      <c r="K60" t="n">
        <v>5563753</v>
      </c>
      <c r="L60" t="n">
        <v>5208795</v>
      </c>
      <c r="M60" t="n">
        <v>4829666</v>
      </c>
      <c r="N60" t="n">
        <v>4435036</v>
      </c>
      <c r="O60" t="n">
        <v>4014517</v>
      </c>
      <c r="P60" t="n">
        <v>3519098</v>
      </c>
      <c r="Q60" t="n">
        <v>2966723</v>
      </c>
      <c r="R60" t="n">
        <v>2318386</v>
      </c>
      <c r="S60" t="n">
        <v>1513291</v>
      </c>
      <c r="T60" t="n">
        <v>822184</v>
      </c>
      <c r="U60" t="n">
        <v>347030</v>
      </c>
      <c r="V60" t="n">
        <v>97350</v>
      </c>
      <c r="W60" t="n">
        <v>18643</v>
      </c>
      <c r="X60" t="n">
        <v>4303</v>
      </c>
    </row>
    <row r="61" ht="15" customHeight="1">
      <c r="A61" t="n">
        <v>1959</v>
      </c>
      <c r="B61" t="n">
        <v>80725563</v>
      </c>
      <c r="C61" t="n">
        <v>1707356</v>
      </c>
      <c r="D61" t="n">
        <v>6767135</v>
      </c>
      <c r="E61" t="n">
        <v>7813477</v>
      </c>
      <c r="F61" t="n">
        <v>7097063</v>
      </c>
      <c r="G61" t="n">
        <v>5815390</v>
      </c>
      <c r="H61" t="n">
        <v>4950537</v>
      </c>
      <c r="I61" t="n">
        <v>4944810</v>
      </c>
      <c r="J61" t="n">
        <v>5386963</v>
      </c>
      <c r="K61" t="n">
        <v>5631342</v>
      </c>
      <c r="L61" t="n">
        <v>5291860</v>
      </c>
      <c r="M61" t="n">
        <v>4890468</v>
      </c>
      <c r="N61" t="n">
        <v>4491094</v>
      </c>
      <c r="O61" t="n">
        <v>4069193</v>
      </c>
      <c r="P61" t="n">
        <v>3571629</v>
      </c>
      <c r="Q61" t="n">
        <v>3023688</v>
      </c>
      <c r="R61" t="n">
        <v>2356959</v>
      </c>
      <c r="S61" t="n">
        <v>1576838</v>
      </c>
      <c r="T61" t="n">
        <v>849949</v>
      </c>
      <c r="U61" t="n">
        <v>364024</v>
      </c>
      <c r="V61" t="n">
        <v>101708</v>
      </c>
      <c r="W61" t="n">
        <v>19392</v>
      </c>
      <c r="X61" t="n">
        <v>4688</v>
      </c>
    </row>
    <row r="62" ht="15" customHeight="1">
      <c r="A62" t="n">
        <v>1960</v>
      </c>
      <c r="B62" t="n">
        <v>82092337</v>
      </c>
      <c r="C62" t="n">
        <v>1730936</v>
      </c>
      <c r="D62" t="n">
        <v>6834581</v>
      </c>
      <c r="E62" t="n">
        <v>8006153</v>
      </c>
      <c r="F62" t="n">
        <v>7332949</v>
      </c>
      <c r="G62" t="n">
        <v>5968787</v>
      </c>
      <c r="H62" t="n">
        <v>5002276</v>
      </c>
      <c r="I62" t="n">
        <v>4938703</v>
      </c>
      <c r="J62" t="n">
        <v>5404606</v>
      </c>
      <c r="K62" t="n">
        <v>5678555</v>
      </c>
      <c r="L62" t="n">
        <v>5372083</v>
      </c>
      <c r="M62" t="n">
        <v>4955666</v>
      </c>
      <c r="N62" t="n">
        <v>4568550</v>
      </c>
      <c r="O62" t="n">
        <v>4117840</v>
      </c>
      <c r="P62" t="n">
        <v>3630534</v>
      </c>
      <c r="Q62" t="n">
        <v>3078223</v>
      </c>
      <c r="R62" t="n">
        <v>2401384</v>
      </c>
      <c r="S62" t="n">
        <v>1639132</v>
      </c>
      <c r="T62" t="n">
        <v>890889</v>
      </c>
      <c r="U62" t="n">
        <v>398926</v>
      </c>
      <c r="V62" t="n">
        <v>119099</v>
      </c>
      <c r="W62" t="n">
        <v>20136</v>
      </c>
      <c r="X62" t="n">
        <v>2329</v>
      </c>
    </row>
    <row r="63" ht="15" customHeight="1">
      <c r="A63" t="n">
        <v>1961</v>
      </c>
      <c r="B63" t="n">
        <v>83359163</v>
      </c>
      <c r="C63" t="n">
        <v>1738000</v>
      </c>
      <c r="D63" t="n">
        <v>6867915</v>
      </c>
      <c r="E63" t="n">
        <v>8205517</v>
      </c>
      <c r="F63" t="n">
        <v>7655016</v>
      </c>
      <c r="G63" t="n">
        <v>6132084</v>
      </c>
      <c r="H63" t="n">
        <v>5093140</v>
      </c>
      <c r="I63" t="n">
        <v>4902294</v>
      </c>
      <c r="J63" t="n">
        <v>5317166</v>
      </c>
      <c r="K63" t="n">
        <v>5680915</v>
      </c>
      <c r="L63" t="n">
        <v>5455423</v>
      </c>
      <c r="M63" t="n">
        <v>5019354</v>
      </c>
      <c r="N63" t="n">
        <v>4646582</v>
      </c>
      <c r="O63" t="n">
        <v>4147648</v>
      </c>
      <c r="P63" t="n">
        <v>3681097</v>
      </c>
      <c r="Q63" t="n">
        <v>3150527</v>
      </c>
      <c r="R63" t="n">
        <v>2460477</v>
      </c>
      <c r="S63" t="n">
        <v>1708788</v>
      </c>
      <c r="T63" t="n">
        <v>928622</v>
      </c>
      <c r="U63" t="n">
        <v>419841</v>
      </c>
      <c r="V63" t="n">
        <v>124933</v>
      </c>
      <c r="W63" t="n">
        <v>21351</v>
      </c>
      <c r="X63" t="n">
        <v>2473</v>
      </c>
    </row>
    <row r="64" ht="15" customHeight="1">
      <c r="A64" t="n">
        <v>1962</v>
      </c>
      <c r="B64" t="n">
        <v>84610544</v>
      </c>
      <c r="C64" t="n">
        <v>1698000</v>
      </c>
      <c r="D64" t="n">
        <v>6922538</v>
      </c>
      <c r="E64" t="n">
        <v>8355608</v>
      </c>
      <c r="F64" t="n">
        <v>7678702</v>
      </c>
      <c r="G64" t="n">
        <v>6574963</v>
      </c>
      <c r="H64" t="n">
        <v>5282784</v>
      </c>
      <c r="I64" t="n">
        <v>4898603</v>
      </c>
      <c r="J64" t="n">
        <v>5222826</v>
      </c>
      <c r="K64" t="n">
        <v>5617934</v>
      </c>
      <c r="L64" t="n">
        <v>5566823</v>
      </c>
      <c r="M64" t="n">
        <v>5079537</v>
      </c>
      <c r="N64" t="n">
        <v>4726366</v>
      </c>
      <c r="O64" t="n">
        <v>4206334</v>
      </c>
      <c r="P64" t="n">
        <v>3714270</v>
      </c>
      <c r="Q64" t="n">
        <v>3201330</v>
      </c>
      <c r="R64" t="n">
        <v>2530746</v>
      </c>
      <c r="S64" t="n">
        <v>1764805</v>
      </c>
      <c r="T64" t="n">
        <v>975160</v>
      </c>
      <c r="U64" t="n">
        <v>436942</v>
      </c>
      <c r="V64" t="n">
        <v>130887</v>
      </c>
      <c r="W64" t="n">
        <v>22779</v>
      </c>
      <c r="X64" t="n">
        <v>2607</v>
      </c>
    </row>
    <row r="65" ht="15" customHeight="1">
      <c r="A65" t="n">
        <v>1963</v>
      </c>
      <c r="B65" t="n">
        <v>85809822</v>
      </c>
      <c r="C65" t="n">
        <v>1666000</v>
      </c>
      <c r="D65" t="n">
        <v>6907517</v>
      </c>
      <c r="E65" t="n">
        <v>8478441</v>
      </c>
      <c r="F65" t="n">
        <v>7767784</v>
      </c>
      <c r="G65" t="n">
        <v>6845902</v>
      </c>
      <c r="H65" t="n">
        <v>5607346</v>
      </c>
      <c r="I65" t="n">
        <v>4923055</v>
      </c>
      <c r="J65" t="n">
        <v>5129369</v>
      </c>
      <c r="K65" t="n">
        <v>5587266</v>
      </c>
      <c r="L65" t="n">
        <v>5592307</v>
      </c>
      <c r="M65" t="n">
        <v>5155252</v>
      </c>
      <c r="N65" t="n">
        <v>4775469</v>
      </c>
      <c r="O65" t="n">
        <v>4284259</v>
      </c>
      <c r="P65" t="n">
        <v>3777394</v>
      </c>
      <c r="Q65" t="n">
        <v>3236834</v>
      </c>
      <c r="R65" t="n">
        <v>2611097</v>
      </c>
      <c r="S65" t="n">
        <v>1820310</v>
      </c>
      <c r="T65" t="n">
        <v>1028877</v>
      </c>
      <c r="U65" t="n">
        <v>451783</v>
      </c>
      <c r="V65" t="n">
        <v>137038</v>
      </c>
      <c r="W65" t="n">
        <v>23877</v>
      </c>
      <c r="X65" t="n">
        <v>2645</v>
      </c>
    </row>
    <row r="66" ht="15" customHeight="1">
      <c r="A66" t="n">
        <v>1964</v>
      </c>
      <c r="B66" t="n">
        <v>86964975</v>
      </c>
      <c r="C66" t="n">
        <v>1635000</v>
      </c>
      <c r="D66" t="n">
        <v>6854850</v>
      </c>
      <c r="E66" t="n">
        <v>8577024</v>
      </c>
      <c r="F66" t="n">
        <v>7923697</v>
      </c>
      <c r="G66" t="n">
        <v>7117533</v>
      </c>
      <c r="H66" t="n">
        <v>5871457</v>
      </c>
      <c r="I66" t="n">
        <v>5008561</v>
      </c>
      <c r="J66" t="n">
        <v>5033473</v>
      </c>
      <c r="K66" t="n">
        <v>5503582</v>
      </c>
      <c r="L66" t="n">
        <v>5633186</v>
      </c>
      <c r="M66" t="n">
        <v>5223299</v>
      </c>
      <c r="N66" t="n">
        <v>4837897</v>
      </c>
      <c r="O66" t="n">
        <v>4365216</v>
      </c>
      <c r="P66" t="n">
        <v>3822446</v>
      </c>
      <c r="Q66" t="n">
        <v>3273985</v>
      </c>
      <c r="R66" t="n">
        <v>2672788</v>
      </c>
      <c r="S66" t="n">
        <v>1884874</v>
      </c>
      <c r="T66" t="n">
        <v>1088558</v>
      </c>
      <c r="U66" t="n">
        <v>467007</v>
      </c>
      <c r="V66" t="n">
        <v>142861</v>
      </c>
      <c r="W66" t="n">
        <v>24962</v>
      </c>
      <c r="X66" t="n">
        <v>2719</v>
      </c>
    </row>
    <row r="67" ht="15" customHeight="1">
      <c r="A67" t="n">
        <v>1965</v>
      </c>
      <c r="B67" t="n">
        <v>88047715</v>
      </c>
      <c r="C67" t="n">
        <v>1560000</v>
      </c>
      <c r="D67" t="n">
        <v>6772383</v>
      </c>
      <c r="E67" t="n">
        <v>8646385</v>
      </c>
      <c r="F67" t="n">
        <v>8102226</v>
      </c>
      <c r="G67" t="n">
        <v>7424466</v>
      </c>
      <c r="H67" t="n">
        <v>6082204</v>
      </c>
      <c r="I67" t="n">
        <v>5095004</v>
      </c>
      <c r="J67" t="n">
        <v>4959586</v>
      </c>
      <c r="K67" t="n">
        <v>5417376</v>
      </c>
      <c r="L67" t="n">
        <v>5669310</v>
      </c>
      <c r="M67" t="n">
        <v>5297773</v>
      </c>
      <c r="N67" t="n">
        <v>4891865</v>
      </c>
      <c r="O67" t="n">
        <v>4466961</v>
      </c>
      <c r="P67" t="n">
        <v>3839521</v>
      </c>
      <c r="Q67" t="n">
        <v>3320203</v>
      </c>
      <c r="R67" t="n">
        <v>2737226</v>
      </c>
      <c r="S67" t="n">
        <v>1953095</v>
      </c>
      <c r="T67" t="n">
        <v>1142822</v>
      </c>
      <c r="U67" t="n">
        <v>488585</v>
      </c>
      <c r="V67" t="n">
        <v>150876</v>
      </c>
      <c r="W67" t="n">
        <v>27078</v>
      </c>
      <c r="X67" t="n">
        <v>2770</v>
      </c>
    </row>
    <row r="68" ht="15" customHeight="1">
      <c r="A68" t="n">
        <v>1966</v>
      </c>
      <c r="B68" t="n">
        <v>89023910</v>
      </c>
      <c r="C68" t="n">
        <v>1462000</v>
      </c>
      <c r="D68" t="n">
        <v>6603124</v>
      </c>
      <c r="E68" t="n">
        <v>8718564</v>
      </c>
      <c r="F68" t="n">
        <v>8272992</v>
      </c>
      <c r="G68" t="n">
        <v>7783496</v>
      </c>
      <c r="H68" t="n">
        <v>6225953</v>
      </c>
      <c r="I68" t="n">
        <v>5203577</v>
      </c>
      <c r="J68" t="n">
        <v>4934099</v>
      </c>
      <c r="K68" t="n">
        <v>5335542</v>
      </c>
      <c r="L68" t="n">
        <v>5660538</v>
      </c>
      <c r="M68" t="n">
        <v>5387412</v>
      </c>
      <c r="N68" t="n">
        <v>4948855</v>
      </c>
      <c r="O68" t="n">
        <v>4539045</v>
      </c>
      <c r="P68" t="n">
        <v>3886885</v>
      </c>
      <c r="Q68" t="n">
        <v>3360690</v>
      </c>
      <c r="R68" t="n">
        <v>2798608</v>
      </c>
      <c r="S68" t="n">
        <v>2008369</v>
      </c>
      <c r="T68" t="n">
        <v>1190974</v>
      </c>
      <c r="U68" t="n">
        <v>511800</v>
      </c>
      <c r="V68" t="n">
        <v>159979</v>
      </c>
      <c r="W68" t="n">
        <v>28523</v>
      </c>
      <c r="X68" t="n">
        <v>2885</v>
      </c>
    </row>
    <row r="69" ht="15" customHeight="1">
      <c r="A69" t="n">
        <v>1967</v>
      </c>
      <c r="B69" t="n">
        <v>89948413</v>
      </c>
      <c r="C69" t="n">
        <v>1425000</v>
      </c>
      <c r="D69" t="n">
        <v>6376478</v>
      </c>
      <c r="E69" t="n">
        <v>8711370</v>
      </c>
      <c r="F69" t="n">
        <v>8425476</v>
      </c>
      <c r="G69" t="n">
        <v>7783107</v>
      </c>
      <c r="H69" t="n">
        <v>6690678</v>
      </c>
      <c r="I69" t="n">
        <v>5411459</v>
      </c>
      <c r="J69" t="n">
        <v>4934114</v>
      </c>
      <c r="K69" t="n">
        <v>5245094</v>
      </c>
      <c r="L69" t="n">
        <v>5597160</v>
      </c>
      <c r="M69" t="n">
        <v>5504415</v>
      </c>
      <c r="N69" t="n">
        <v>4993470</v>
      </c>
      <c r="O69" t="n">
        <v>4616228</v>
      </c>
      <c r="P69" t="n">
        <v>3972284</v>
      </c>
      <c r="Q69" t="n">
        <v>3380679</v>
      </c>
      <c r="R69" t="n">
        <v>2833876</v>
      </c>
      <c r="S69" t="n">
        <v>2076532</v>
      </c>
      <c r="T69" t="n">
        <v>1232122</v>
      </c>
      <c r="U69" t="n">
        <v>538040</v>
      </c>
      <c r="V69" t="n">
        <v>167395</v>
      </c>
      <c r="W69" t="n">
        <v>30251</v>
      </c>
      <c r="X69" t="n">
        <v>3185</v>
      </c>
    </row>
    <row r="70" ht="15" customHeight="1">
      <c r="A70" t="n">
        <v>1968</v>
      </c>
      <c r="B70" t="n">
        <v>90825898</v>
      </c>
      <c r="C70" t="n">
        <v>1386000</v>
      </c>
      <c r="D70" t="n">
        <v>6136216</v>
      </c>
      <c r="E70" t="n">
        <v>8672414</v>
      </c>
      <c r="F70" t="n">
        <v>8561037</v>
      </c>
      <c r="G70" t="n">
        <v>7894153</v>
      </c>
      <c r="H70" t="n">
        <v>6902622</v>
      </c>
      <c r="I70" t="n">
        <v>5756199</v>
      </c>
      <c r="J70" t="n">
        <v>4977239</v>
      </c>
      <c r="K70" t="n">
        <v>5152936</v>
      </c>
      <c r="L70" t="n">
        <v>5554680</v>
      </c>
      <c r="M70" t="n">
        <v>5564769</v>
      </c>
      <c r="N70" t="n">
        <v>5040464</v>
      </c>
      <c r="O70" t="n">
        <v>4676669</v>
      </c>
      <c r="P70" t="n">
        <v>4065039</v>
      </c>
      <c r="Q70" t="n">
        <v>3431855</v>
      </c>
      <c r="R70" t="n">
        <v>2844654</v>
      </c>
      <c r="S70" t="n">
        <v>2155057</v>
      </c>
      <c r="T70" t="n">
        <v>1275680</v>
      </c>
      <c r="U70" t="n">
        <v>568212</v>
      </c>
      <c r="V70" t="n">
        <v>174431</v>
      </c>
      <c r="W70" t="n">
        <v>32114</v>
      </c>
      <c r="X70" t="n">
        <v>3458</v>
      </c>
    </row>
    <row r="71" ht="15" customHeight="1">
      <c r="A71" t="n">
        <v>1969</v>
      </c>
      <c r="B71" t="n">
        <v>91703034</v>
      </c>
      <c r="C71" t="n">
        <v>1414000</v>
      </c>
      <c r="D71" t="n">
        <v>5870869</v>
      </c>
      <c r="E71" t="n">
        <v>8616301</v>
      </c>
      <c r="F71" t="n">
        <v>8658516</v>
      </c>
      <c r="G71" t="n">
        <v>8042887</v>
      </c>
      <c r="H71" t="n">
        <v>7179776</v>
      </c>
      <c r="I71" t="n">
        <v>6013001</v>
      </c>
      <c r="J71" t="n">
        <v>5058793</v>
      </c>
      <c r="K71" t="n">
        <v>5061553</v>
      </c>
      <c r="L71" t="n">
        <v>5476206</v>
      </c>
      <c r="M71" t="n">
        <v>5612893</v>
      </c>
      <c r="N71" t="n">
        <v>5100623</v>
      </c>
      <c r="O71" t="n">
        <v>4736940</v>
      </c>
      <c r="P71" t="n">
        <v>4166359</v>
      </c>
      <c r="Q71" t="n">
        <v>3464328</v>
      </c>
      <c r="R71" t="n">
        <v>2866774</v>
      </c>
      <c r="S71" t="n">
        <v>2208522</v>
      </c>
      <c r="T71" t="n">
        <v>1336283</v>
      </c>
      <c r="U71" t="n">
        <v>600445</v>
      </c>
      <c r="V71" t="n">
        <v>180483</v>
      </c>
      <c r="W71" t="n">
        <v>33746</v>
      </c>
      <c r="X71" t="n">
        <v>3736</v>
      </c>
    </row>
    <row r="72" ht="15" customHeight="1">
      <c r="A72" t="n">
        <v>1970</v>
      </c>
      <c r="B72" t="n">
        <v>92660737</v>
      </c>
      <c r="C72" t="n">
        <v>1480575</v>
      </c>
      <c r="D72" t="n">
        <v>5729581</v>
      </c>
      <c r="E72" t="n">
        <v>8437939</v>
      </c>
      <c r="F72" t="n">
        <v>8759139</v>
      </c>
      <c r="G72" t="n">
        <v>8193848</v>
      </c>
      <c r="H72" t="n">
        <v>7507070</v>
      </c>
      <c r="I72" t="n">
        <v>6192494</v>
      </c>
      <c r="J72" t="n">
        <v>5183089</v>
      </c>
      <c r="K72" t="n">
        <v>4971028</v>
      </c>
      <c r="L72" t="n">
        <v>5411465</v>
      </c>
      <c r="M72" t="n">
        <v>5628907</v>
      </c>
      <c r="N72" t="n">
        <v>5181517</v>
      </c>
      <c r="O72" t="n">
        <v>4776557</v>
      </c>
      <c r="P72" t="n">
        <v>4299497</v>
      </c>
      <c r="Q72" t="n">
        <v>3472502</v>
      </c>
      <c r="R72" t="n">
        <v>2898421</v>
      </c>
      <c r="S72" t="n">
        <v>2267494</v>
      </c>
      <c r="T72" t="n">
        <v>1405791</v>
      </c>
      <c r="U72" t="n">
        <v>632242</v>
      </c>
      <c r="V72" t="n">
        <v>191178</v>
      </c>
      <c r="W72" t="n">
        <v>36240</v>
      </c>
      <c r="X72" t="n">
        <v>4163</v>
      </c>
    </row>
    <row r="73" ht="15" customHeight="1">
      <c r="A73" t="n">
        <v>1971</v>
      </c>
      <c r="B73" t="n">
        <v>93531312</v>
      </c>
      <c r="C73" t="n">
        <v>1477000</v>
      </c>
      <c r="D73" t="n">
        <v>5692563</v>
      </c>
      <c r="E73" t="n">
        <v>8169334</v>
      </c>
      <c r="F73" t="n">
        <v>8832100</v>
      </c>
      <c r="G73" t="n">
        <v>8349801</v>
      </c>
      <c r="H73" t="n">
        <v>7892834</v>
      </c>
      <c r="I73" t="n">
        <v>6297960</v>
      </c>
      <c r="J73" t="n">
        <v>5287854</v>
      </c>
      <c r="K73" t="n">
        <v>4949761</v>
      </c>
      <c r="L73" t="n">
        <v>5335570</v>
      </c>
      <c r="M73" t="n">
        <v>5609975</v>
      </c>
      <c r="N73" t="n">
        <v>5281938</v>
      </c>
      <c r="O73" t="n">
        <v>4826034</v>
      </c>
      <c r="P73" t="n">
        <v>4356057</v>
      </c>
      <c r="Q73" t="n">
        <v>3561934</v>
      </c>
      <c r="R73" t="n">
        <v>2943898</v>
      </c>
      <c r="S73" t="n">
        <v>2310077</v>
      </c>
      <c r="T73" t="n">
        <v>1447772</v>
      </c>
      <c r="U73" t="n">
        <v>662343</v>
      </c>
      <c r="V73" t="n">
        <v>202432</v>
      </c>
      <c r="W73" t="n">
        <v>39583</v>
      </c>
      <c r="X73" t="n">
        <v>4492</v>
      </c>
    </row>
    <row r="74" ht="15" customHeight="1">
      <c r="A74" t="n">
        <v>1972</v>
      </c>
      <c r="B74" t="n">
        <v>94294212</v>
      </c>
      <c r="C74" t="n">
        <v>1349000</v>
      </c>
      <c r="D74" t="n">
        <v>5734101</v>
      </c>
      <c r="E74" t="n">
        <v>7898737</v>
      </c>
      <c r="F74" t="n">
        <v>8811872</v>
      </c>
      <c r="G74" t="n">
        <v>8523156</v>
      </c>
      <c r="H74" t="n">
        <v>7863178</v>
      </c>
      <c r="I74" t="n">
        <v>6770852</v>
      </c>
      <c r="J74" t="n">
        <v>5481370</v>
      </c>
      <c r="K74" t="n">
        <v>4944968</v>
      </c>
      <c r="L74" t="n">
        <v>5245353</v>
      </c>
      <c r="M74" t="n">
        <v>5549352</v>
      </c>
      <c r="N74" t="n">
        <v>5402146</v>
      </c>
      <c r="O74" t="n">
        <v>4863874</v>
      </c>
      <c r="P74" t="n">
        <v>4423468</v>
      </c>
      <c r="Q74" t="n">
        <v>3677631</v>
      </c>
      <c r="R74" t="n">
        <v>2973253</v>
      </c>
      <c r="S74" t="n">
        <v>2333446</v>
      </c>
      <c r="T74" t="n">
        <v>1499587</v>
      </c>
      <c r="U74" t="n">
        <v>687885</v>
      </c>
      <c r="V74" t="n">
        <v>214230</v>
      </c>
      <c r="W74" t="n">
        <v>41889</v>
      </c>
      <c r="X74" t="n">
        <v>4864</v>
      </c>
    </row>
    <row r="75" ht="15" customHeight="1">
      <c r="A75" t="n">
        <v>1973</v>
      </c>
      <c r="B75" t="n">
        <v>94969624</v>
      </c>
      <c r="C75" t="n">
        <v>1270000</v>
      </c>
      <c r="D75" t="n">
        <v>5692278</v>
      </c>
      <c r="E75" t="n">
        <v>7597895</v>
      </c>
      <c r="F75" t="n">
        <v>8769046</v>
      </c>
      <c r="G75" t="n">
        <v>8680511</v>
      </c>
      <c r="H75" t="n">
        <v>7980646</v>
      </c>
      <c r="I75" t="n">
        <v>6958845</v>
      </c>
      <c r="J75" t="n">
        <v>5799761</v>
      </c>
      <c r="K75" t="n">
        <v>4996505</v>
      </c>
      <c r="L75" t="n">
        <v>5139955</v>
      </c>
      <c r="M75" t="n">
        <v>5514018</v>
      </c>
      <c r="N75" t="n">
        <v>5466350</v>
      </c>
      <c r="O75" t="n">
        <v>4911125</v>
      </c>
      <c r="P75" t="n">
        <v>4484275</v>
      </c>
      <c r="Q75" t="n">
        <v>3780904</v>
      </c>
      <c r="R75" t="n">
        <v>3034775</v>
      </c>
      <c r="S75" t="n">
        <v>2341325</v>
      </c>
      <c r="T75" t="n">
        <v>1556811</v>
      </c>
      <c r="U75" t="n">
        <v>718164</v>
      </c>
      <c r="V75" t="n">
        <v>227296</v>
      </c>
      <c r="W75" t="n">
        <v>44039</v>
      </c>
      <c r="X75" t="n">
        <v>5100</v>
      </c>
    </row>
    <row r="76" ht="15" customHeight="1">
      <c r="A76" t="n">
        <v>1974</v>
      </c>
      <c r="B76" t="n">
        <v>95624082</v>
      </c>
      <c r="C76" t="n">
        <v>1243000</v>
      </c>
      <c r="D76" t="n">
        <v>5525318</v>
      </c>
      <c r="E76" t="n">
        <v>7377744</v>
      </c>
      <c r="F76" t="n">
        <v>8700449</v>
      </c>
      <c r="G76" t="n">
        <v>8790576</v>
      </c>
      <c r="H76" t="n">
        <v>8130565</v>
      </c>
      <c r="I76" t="n">
        <v>7249434</v>
      </c>
      <c r="J76" t="n">
        <v>6016289</v>
      </c>
      <c r="K76" t="n">
        <v>5076819</v>
      </c>
      <c r="L76" t="n">
        <v>5038338</v>
      </c>
      <c r="M76" t="n">
        <v>5446539</v>
      </c>
      <c r="N76" t="n">
        <v>5517480</v>
      </c>
      <c r="O76" t="n">
        <v>4972503</v>
      </c>
      <c r="P76" t="n">
        <v>4541939</v>
      </c>
      <c r="Q76" t="n">
        <v>3882150</v>
      </c>
      <c r="R76" t="n">
        <v>3089980</v>
      </c>
      <c r="S76" t="n">
        <v>2373084</v>
      </c>
      <c r="T76" t="n">
        <v>1598722</v>
      </c>
      <c r="U76" t="n">
        <v>759251</v>
      </c>
      <c r="V76" t="n">
        <v>242345</v>
      </c>
      <c r="W76" t="n">
        <v>46074</v>
      </c>
      <c r="X76" t="n">
        <v>5483</v>
      </c>
    </row>
    <row r="77" ht="15" customHeight="1">
      <c r="A77" t="n">
        <v>1975</v>
      </c>
      <c r="B77" t="n">
        <v>96330296</v>
      </c>
      <c r="C77" t="n">
        <v>1280000</v>
      </c>
      <c r="D77" t="n">
        <v>5304734</v>
      </c>
      <c r="E77" t="n">
        <v>7264516</v>
      </c>
      <c r="F77" t="n">
        <v>8527191</v>
      </c>
      <c r="G77" t="n">
        <v>8882539</v>
      </c>
      <c r="H77" t="n">
        <v>8306502</v>
      </c>
      <c r="I77" t="n">
        <v>7574741</v>
      </c>
      <c r="J77" t="n">
        <v>6179705</v>
      </c>
      <c r="K77" t="n">
        <v>5169092</v>
      </c>
      <c r="L77" t="n">
        <v>4959042</v>
      </c>
      <c r="M77" t="n">
        <v>5378511</v>
      </c>
      <c r="N77" t="n">
        <v>5545472</v>
      </c>
      <c r="O77" t="n">
        <v>5050568</v>
      </c>
      <c r="P77" t="n">
        <v>4589056</v>
      </c>
      <c r="Q77" t="n">
        <v>3989761</v>
      </c>
      <c r="R77" t="n">
        <v>3142036</v>
      </c>
      <c r="S77" t="n">
        <v>2418464</v>
      </c>
      <c r="T77" t="n">
        <v>1649183</v>
      </c>
      <c r="U77" t="n">
        <v>804306</v>
      </c>
      <c r="V77" t="n">
        <v>258874</v>
      </c>
      <c r="W77" t="n">
        <v>50090</v>
      </c>
      <c r="X77" t="n">
        <v>5913</v>
      </c>
    </row>
    <row r="78" ht="15" customHeight="1">
      <c r="A78" t="n">
        <v>1976</v>
      </c>
      <c r="B78" t="n">
        <v>97018786</v>
      </c>
      <c r="C78" t="n">
        <v>1261000</v>
      </c>
      <c r="D78" t="n">
        <v>5097423</v>
      </c>
      <c r="E78" t="n">
        <v>7267231</v>
      </c>
      <c r="F78" t="n">
        <v>8249684</v>
      </c>
      <c r="G78" t="n">
        <v>8954460</v>
      </c>
      <c r="H78" t="n">
        <v>8474335</v>
      </c>
      <c r="I78" t="n">
        <v>7964052</v>
      </c>
      <c r="J78" t="n">
        <v>6291390</v>
      </c>
      <c r="K78" t="n">
        <v>5278741</v>
      </c>
      <c r="L78" t="n">
        <v>4924341</v>
      </c>
      <c r="M78" t="n">
        <v>5312811</v>
      </c>
      <c r="N78" t="n">
        <v>5524668</v>
      </c>
      <c r="O78" t="n">
        <v>5152354</v>
      </c>
      <c r="P78" t="n">
        <v>4638278</v>
      </c>
      <c r="Q78" t="n">
        <v>4056867</v>
      </c>
      <c r="R78" t="n">
        <v>3229237</v>
      </c>
      <c r="S78" t="n">
        <v>2469323</v>
      </c>
      <c r="T78" t="n">
        <v>1692865</v>
      </c>
      <c r="U78" t="n">
        <v>841891</v>
      </c>
      <c r="V78" t="n">
        <v>276904</v>
      </c>
      <c r="W78" t="n">
        <v>54362</v>
      </c>
      <c r="X78" t="n">
        <v>6569</v>
      </c>
    </row>
    <row r="79" ht="15" customHeight="1">
      <c r="A79" t="n">
        <v>1977</v>
      </c>
      <c r="B79" t="n">
        <v>97765136</v>
      </c>
      <c r="C79" t="n">
        <v>1322000</v>
      </c>
      <c r="D79" t="n">
        <v>4997951</v>
      </c>
      <c r="E79" t="n">
        <v>7183892</v>
      </c>
      <c r="F79" t="n">
        <v>7972508</v>
      </c>
      <c r="G79" t="n">
        <v>8927675</v>
      </c>
      <c r="H79" t="n">
        <v>8662441</v>
      </c>
      <c r="I79" t="n">
        <v>7921857</v>
      </c>
      <c r="J79" t="n">
        <v>6799874</v>
      </c>
      <c r="K79" t="n">
        <v>5463532</v>
      </c>
      <c r="L79" t="n">
        <v>4920388</v>
      </c>
      <c r="M79" t="n">
        <v>5219677</v>
      </c>
      <c r="N79" t="n">
        <v>5473601</v>
      </c>
      <c r="O79" t="n">
        <v>5259383</v>
      </c>
      <c r="P79" t="n">
        <v>4688584</v>
      </c>
      <c r="Q79" t="n">
        <v>4129504</v>
      </c>
      <c r="R79" t="n">
        <v>3329269</v>
      </c>
      <c r="S79" t="n">
        <v>2515514</v>
      </c>
      <c r="T79" t="n">
        <v>1731492</v>
      </c>
      <c r="U79" t="n">
        <v>886593</v>
      </c>
      <c r="V79" t="n">
        <v>293160</v>
      </c>
      <c r="W79" t="n">
        <v>59164</v>
      </c>
      <c r="X79" t="n">
        <v>7077</v>
      </c>
    </row>
    <row r="80" ht="15" customHeight="1">
      <c r="A80" t="n">
        <v>1978</v>
      </c>
      <c r="B80" t="n">
        <v>98520316</v>
      </c>
      <c r="C80" t="n">
        <v>1342000</v>
      </c>
      <c r="D80" t="n">
        <v>5031969</v>
      </c>
      <c r="E80" t="n">
        <v>7057484</v>
      </c>
      <c r="F80" t="n">
        <v>7684359</v>
      </c>
      <c r="G80" t="n">
        <v>8865397</v>
      </c>
      <c r="H80" t="n">
        <v>8820831</v>
      </c>
      <c r="I80" t="n">
        <v>8048295</v>
      </c>
      <c r="J80" t="n">
        <v>7014824</v>
      </c>
      <c r="K80" t="n">
        <v>5770719</v>
      </c>
      <c r="L80" t="n">
        <v>4988270</v>
      </c>
      <c r="M80" t="n">
        <v>5095495</v>
      </c>
      <c r="N80" t="n">
        <v>5457968</v>
      </c>
      <c r="O80" t="n">
        <v>5306640</v>
      </c>
      <c r="P80" t="n">
        <v>4750069</v>
      </c>
      <c r="Q80" t="n">
        <v>4198695</v>
      </c>
      <c r="R80" t="n">
        <v>3421620</v>
      </c>
      <c r="S80" t="n">
        <v>2578226</v>
      </c>
      <c r="T80" t="n">
        <v>1766802</v>
      </c>
      <c r="U80" t="n">
        <v>933986</v>
      </c>
      <c r="V80" t="n">
        <v>314333</v>
      </c>
      <c r="W80" t="n">
        <v>64616</v>
      </c>
      <c r="X80" t="n">
        <v>7718</v>
      </c>
    </row>
    <row r="81" ht="15" customHeight="1">
      <c r="A81" t="n">
        <v>1979</v>
      </c>
      <c r="B81" t="n">
        <v>99296879</v>
      </c>
      <c r="C81" t="n">
        <v>1376000</v>
      </c>
      <c r="D81" t="n">
        <v>5107662</v>
      </c>
      <c r="E81" t="n">
        <v>6864992</v>
      </c>
      <c r="F81" t="n">
        <v>7467431</v>
      </c>
      <c r="G81" t="n">
        <v>8774667</v>
      </c>
      <c r="H81" t="n">
        <v>8929027</v>
      </c>
      <c r="I81" t="n">
        <v>8214179</v>
      </c>
      <c r="J81" t="n">
        <v>7320191</v>
      </c>
      <c r="K81" t="n">
        <v>5981097</v>
      </c>
      <c r="L81" t="n">
        <v>5079394</v>
      </c>
      <c r="M81" t="n">
        <v>4989346</v>
      </c>
      <c r="N81" t="n">
        <v>5395524</v>
      </c>
      <c r="O81" t="n">
        <v>5373134</v>
      </c>
      <c r="P81" t="n">
        <v>4801710</v>
      </c>
      <c r="Q81" t="n">
        <v>4266325</v>
      </c>
      <c r="R81" t="n">
        <v>3508816</v>
      </c>
      <c r="S81" t="n">
        <v>2642115</v>
      </c>
      <c r="T81" t="n">
        <v>1810619</v>
      </c>
      <c r="U81" t="n">
        <v>975294</v>
      </c>
      <c r="V81" t="n">
        <v>339744</v>
      </c>
      <c r="W81" t="n">
        <v>71254</v>
      </c>
      <c r="X81" t="n">
        <v>8358</v>
      </c>
    </row>
    <row r="82" ht="15" customHeight="1">
      <c r="A82" t="n">
        <v>1980</v>
      </c>
      <c r="B82" t="n">
        <v>100074744</v>
      </c>
      <c r="C82" t="n">
        <v>1387592</v>
      </c>
      <c r="D82" t="n">
        <v>5191967</v>
      </c>
      <c r="E82" t="n">
        <v>6666082</v>
      </c>
      <c r="F82" t="n">
        <v>7366026</v>
      </c>
      <c r="G82" t="n">
        <v>8611758</v>
      </c>
      <c r="H82" t="n">
        <v>8997678</v>
      </c>
      <c r="I82" t="n">
        <v>8420594</v>
      </c>
      <c r="J82" t="n">
        <v>7641161</v>
      </c>
      <c r="K82" t="n">
        <v>6161834</v>
      </c>
      <c r="L82" t="n">
        <v>5146247</v>
      </c>
      <c r="M82" t="n">
        <v>4930836</v>
      </c>
      <c r="N82" t="n">
        <v>5319009</v>
      </c>
      <c r="O82" t="n">
        <v>5423387</v>
      </c>
      <c r="P82" t="n">
        <v>4865045</v>
      </c>
      <c r="Q82" t="n">
        <v>4325985</v>
      </c>
      <c r="R82" t="n">
        <v>3587660</v>
      </c>
      <c r="S82" t="n">
        <v>2712275</v>
      </c>
      <c r="T82" t="n">
        <v>1853936</v>
      </c>
      <c r="U82" t="n">
        <v>1014165</v>
      </c>
      <c r="V82" t="n">
        <v>364903</v>
      </c>
      <c r="W82" t="n">
        <v>77294</v>
      </c>
      <c r="X82" t="n">
        <v>9310</v>
      </c>
    </row>
    <row r="83" ht="15" customHeight="1">
      <c r="A83" t="n">
        <v>1981</v>
      </c>
      <c r="B83" t="n">
        <v>100768324</v>
      </c>
      <c r="C83" t="n">
        <v>1439000</v>
      </c>
      <c r="D83" t="n">
        <v>5317373</v>
      </c>
      <c r="E83" t="n">
        <v>6426372</v>
      </c>
      <c r="F83" t="n">
        <v>7390810</v>
      </c>
      <c r="G83" t="n">
        <v>8314548</v>
      </c>
      <c r="H83" t="n">
        <v>9055865</v>
      </c>
      <c r="I83" t="n">
        <v>8568729</v>
      </c>
      <c r="J83" t="n">
        <v>8020271</v>
      </c>
      <c r="K83" t="n">
        <v>6269092</v>
      </c>
      <c r="L83" t="n">
        <v>5257645</v>
      </c>
      <c r="M83" t="n">
        <v>4878033</v>
      </c>
      <c r="N83" t="n">
        <v>5253322</v>
      </c>
      <c r="O83" t="n">
        <v>5401170</v>
      </c>
      <c r="P83" t="n">
        <v>4960671</v>
      </c>
      <c r="Q83" t="n">
        <v>4367057</v>
      </c>
      <c r="R83" t="n">
        <v>3659176</v>
      </c>
      <c r="S83" t="n">
        <v>2773727</v>
      </c>
      <c r="T83" t="n">
        <v>1885817</v>
      </c>
      <c r="U83" t="n">
        <v>1050483</v>
      </c>
      <c r="V83" t="n">
        <v>385651</v>
      </c>
      <c r="W83" t="n">
        <v>83347</v>
      </c>
      <c r="X83" t="n">
        <v>10165</v>
      </c>
    </row>
    <row r="84" ht="15" customHeight="1">
      <c r="A84" t="n">
        <v>1982</v>
      </c>
      <c r="B84" t="n">
        <v>101458836</v>
      </c>
      <c r="C84" t="n">
        <v>1449000</v>
      </c>
      <c r="D84" t="n">
        <v>5423735</v>
      </c>
      <c r="E84" t="n">
        <v>6370842</v>
      </c>
      <c r="F84" t="n">
        <v>7324243</v>
      </c>
      <c r="G84" t="n">
        <v>8038001</v>
      </c>
      <c r="H84" t="n">
        <v>9000788</v>
      </c>
      <c r="I84" t="n">
        <v>8750283</v>
      </c>
      <c r="J84" t="n">
        <v>7946249</v>
      </c>
      <c r="K84" t="n">
        <v>6796861</v>
      </c>
      <c r="L84" t="n">
        <v>5422276</v>
      </c>
      <c r="M84" t="n">
        <v>4877725</v>
      </c>
      <c r="N84" t="n">
        <v>5140940</v>
      </c>
      <c r="O84" t="n">
        <v>5354219</v>
      </c>
      <c r="P84" t="n">
        <v>5055479</v>
      </c>
      <c r="Q84" t="n">
        <v>4416569</v>
      </c>
      <c r="R84" t="n">
        <v>3730490</v>
      </c>
      <c r="S84" t="n">
        <v>2840389</v>
      </c>
      <c r="T84" t="n">
        <v>1926590</v>
      </c>
      <c r="U84" t="n">
        <v>1082839</v>
      </c>
      <c r="V84" t="n">
        <v>410449</v>
      </c>
      <c r="W84" t="n">
        <v>89495</v>
      </c>
      <c r="X84" t="n">
        <v>11374</v>
      </c>
    </row>
    <row r="85" ht="15" customHeight="1">
      <c r="A85" t="n">
        <v>1983</v>
      </c>
      <c r="B85" t="n">
        <v>102144819</v>
      </c>
      <c r="C85" t="n">
        <v>1448000</v>
      </c>
      <c r="D85" t="n">
        <v>5540111</v>
      </c>
      <c r="E85" t="n">
        <v>6399286</v>
      </c>
      <c r="F85" t="n">
        <v>7214344</v>
      </c>
      <c r="G85" t="n">
        <v>7754952</v>
      </c>
      <c r="H85" t="n">
        <v>8920660</v>
      </c>
      <c r="I85" t="n">
        <v>8884957</v>
      </c>
      <c r="J85" t="n">
        <v>8061314</v>
      </c>
      <c r="K85" t="n">
        <v>7013006</v>
      </c>
      <c r="L85" t="n">
        <v>5718315</v>
      </c>
      <c r="M85" t="n">
        <v>4940731</v>
      </c>
      <c r="N85" t="n">
        <v>5006703</v>
      </c>
      <c r="O85" t="n">
        <v>5338702</v>
      </c>
      <c r="P85" t="n">
        <v>5096620</v>
      </c>
      <c r="Q85" t="n">
        <v>4471588</v>
      </c>
      <c r="R85" t="n">
        <v>3799983</v>
      </c>
      <c r="S85" t="n">
        <v>2909238</v>
      </c>
      <c r="T85" t="n">
        <v>1968500</v>
      </c>
      <c r="U85" t="n">
        <v>1112150</v>
      </c>
      <c r="V85" t="n">
        <v>435955</v>
      </c>
      <c r="W85" t="n">
        <v>97147</v>
      </c>
      <c r="X85" t="n">
        <v>12557</v>
      </c>
    </row>
    <row r="86" ht="15" customHeight="1">
      <c r="A86" t="n">
        <v>1984</v>
      </c>
      <c r="B86" t="n">
        <v>102766986</v>
      </c>
      <c r="C86" t="n">
        <v>1416000</v>
      </c>
      <c r="D86" t="n">
        <v>5600529</v>
      </c>
      <c r="E86" t="n">
        <v>6497889</v>
      </c>
      <c r="F86" t="n">
        <v>7023238</v>
      </c>
      <c r="G86" t="n">
        <v>7555517</v>
      </c>
      <c r="H86" t="n">
        <v>8823815</v>
      </c>
      <c r="I86" t="n">
        <v>8970611</v>
      </c>
      <c r="J86" t="n">
        <v>8214611</v>
      </c>
      <c r="K86" t="n">
        <v>7309133</v>
      </c>
      <c r="L86" t="n">
        <v>5919123</v>
      </c>
      <c r="M86" t="n">
        <v>5019528</v>
      </c>
      <c r="N86" t="n">
        <v>4904397</v>
      </c>
      <c r="O86" t="n">
        <v>5259168</v>
      </c>
      <c r="P86" t="n">
        <v>5172666</v>
      </c>
      <c r="Q86" t="n">
        <v>4505762</v>
      </c>
      <c r="R86" t="n">
        <v>3865628</v>
      </c>
      <c r="S86" t="n">
        <v>2976704</v>
      </c>
      <c r="T86" t="n">
        <v>2017064</v>
      </c>
      <c r="U86" t="n">
        <v>1138547</v>
      </c>
      <c r="V86" t="n">
        <v>457233</v>
      </c>
      <c r="W86" t="n">
        <v>105971</v>
      </c>
      <c r="X86" t="n">
        <v>13852</v>
      </c>
    </row>
    <row r="87" ht="15" customHeight="1">
      <c r="A87" t="n">
        <v>1985</v>
      </c>
      <c r="B87" t="n">
        <v>103440174</v>
      </c>
      <c r="C87" t="n">
        <v>1457000</v>
      </c>
      <c r="D87" t="n">
        <v>5592372</v>
      </c>
      <c r="E87" t="n">
        <v>6625632</v>
      </c>
      <c r="F87" t="n">
        <v>6790484</v>
      </c>
      <c r="G87" t="n">
        <v>7498488</v>
      </c>
      <c r="H87" t="n">
        <v>8636801</v>
      </c>
      <c r="I87" t="n">
        <v>9035645</v>
      </c>
      <c r="J87" t="n">
        <v>8393516</v>
      </c>
      <c r="K87" t="n">
        <v>7627450</v>
      </c>
      <c r="L87" t="n">
        <v>6093312</v>
      </c>
      <c r="M87" t="n">
        <v>5082784</v>
      </c>
      <c r="N87" t="n">
        <v>4842673</v>
      </c>
      <c r="O87" t="n">
        <v>5172606</v>
      </c>
      <c r="P87" t="n">
        <v>5230451</v>
      </c>
      <c r="Q87" t="n">
        <v>4555334</v>
      </c>
      <c r="R87" t="n">
        <v>3922448</v>
      </c>
      <c r="S87" t="n">
        <v>3043264</v>
      </c>
      <c r="T87" t="n">
        <v>2066039</v>
      </c>
      <c r="U87" t="n">
        <v>1166783</v>
      </c>
      <c r="V87" t="n">
        <v>478008</v>
      </c>
      <c r="W87" t="n">
        <v>114127</v>
      </c>
      <c r="X87" t="n">
        <v>14957</v>
      </c>
    </row>
    <row r="88" ht="15" customHeight="1">
      <c r="A88" t="n">
        <v>1986</v>
      </c>
      <c r="B88" t="n">
        <v>104109182</v>
      </c>
      <c r="C88" t="n">
        <v>1460000</v>
      </c>
      <c r="D88" t="n">
        <v>5610037</v>
      </c>
      <c r="E88" t="n">
        <v>6796884</v>
      </c>
      <c r="F88" t="n">
        <v>6502842</v>
      </c>
      <c r="G88" t="n">
        <v>7558964</v>
      </c>
      <c r="H88" t="n">
        <v>8330995</v>
      </c>
      <c r="I88" t="n">
        <v>9109198</v>
      </c>
      <c r="J88" t="n">
        <v>8537927</v>
      </c>
      <c r="K88" t="n">
        <v>8016966</v>
      </c>
      <c r="L88" t="n">
        <v>6193146</v>
      </c>
      <c r="M88" t="n">
        <v>5207441</v>
      </c>
      <c r="N88" t="n">
        <v>4787597</v>
      </c>
      <c r="O88" t="n">
        <v>5108387</v>
      </c>
      <c r="P88" t="n">
        <v>5213866</v>
      </c>
      <c r="Q88" t="n">
        <v>4653179</v>
      </c>
      <c r="R88" t="n">
        <v>3956411</v>
      </c>
      <c r="S88" t="n">
        <v>3110683</v>
      </c>
      <c r="T88" t="n">
        <v>2118449</v>
      </c>
      <c r="U88" t="n">
        <v>1199848</v>
      </c>
      <c r="V88" t="n">
        <v>499490</v>
      </c>
      <c r="W88" t="n">
        <v>120808</v>
      </c>
      <c r="X88" t="n">
        <v>16064</v>
      </c>
    </row>
    <row r="89" ht="15" customHeight="1">
      <c r="A89" t="n">
        <v>1987</v>
      </c>
      <c r="B89" t="n">
        <v>104771506</v>
      </c>
      <c r="C89" t="n">
        <v>1453000</v>
      </c>
      <c r="D89" t="n">
        <v>5668181</v>
      </c>
      <c r="E89" t="n">
        <v>6882065</v>
      </c>
      <c r="F89" t="n">
        <v>6438220</v>
      </c>
      <c r="G89" t="n">
        <v>7504685</v>
      </c>
      <c r="H89" t="n">
        <v>8091715</v>
      </c>
      <c r="I89" t="n">
        <v>9024588</v>
      </c>
      <c r="J89" t="n">
        <v>8759011</v>
      </c>
      <c r="K89" t="n">
        <v>7915844</v>
      </c>
      <c r="L89" t="n">
        <v>6742034</v>
      </c>
      <c r="M89" t="n">
        <v>5342553</v>
      </c>
      <c r="N89" t="n">
        <v>4806047</v>
      </c>
      <c r="O89" t="n">
        <v>4979838</v>
      </c>
      <c r="P89" t="n">
        <v>5160541</v>
      </c>
      <c r="Q89" t="n">
        <v>4750293</v>
      </c>
      <c r="R89" t="n">
        <v>3998661</v>
      </c>
      <c r="S89" t="n">
        <v>3179003</v>
      </c>
      <c r="T89" t="n">
        <v>2177719</v>
      </c>
      <c r="U89" t="n">
        <v>1235262</v>
      </c>
      <c r="V89" t="n">
        <v>517403</v>
      </c>
      <c r="W89" t="n">
        <v>127737</v>
      </c>
      <c r="X89" t="n">
        <v>17106</v>
      </c>
    </row>
    <row r="90" ht="15" customHeight="1">
      <c r="A90" t="n">
        <v>1988</v>
      </c>
      <c r="B90" t="n">
        <v>105439057</v>
      </c>
      <c r="C90" t="n">
        <v>1465000</v>
      </c>
      <c r="D90" t="n">
        <v>5688820</v>
      </c>
      <c r="E90" t="n">
        <v>7002536</v>
      </c>
      <c r="F90" t="n">
        <v>6448253</v>
      </c>
      <c r="G90" t="n">
        <v>7403687</v>
      </c>
      <c r="H90" t="n">
        <v>7811310</v>
      </c>
      <c r="I90" t="n">
        <v>8955071</v>
      </c>
      <c r="J90" t="n">
        <v>8896061</v>
      </c>
      <c r="K90" t="n">
        <v>8032190</v>
      </c>
      <c r="L90" t="n">
        <v>6963937</v>
      </c>
      <c r="M90" t="n">
        <v>5639069</v>
      </c>
      <c r="N90" t="n">
        <v>4850296</v>
      </c>
      <c r="O90" t="n">
        <v>4864541</v>
      </c>
      <c r="P90" t="n">
        <v>5135162</v>
      </c>
      <c r="Q90" t="n">
        <v>4794932</v>
      </c>
      <c r="R90" t="n">
        <v>4047846</v>
      </c>
      <c r="S90" t="n">
        <v>3246658</v>
      </c>
      <c r="T90" t="n">
        <v>2233485</v>
      </c>
      <c r="U90" t="n">
        <v>1270974</v>
      </c>
      <c r="V90" t="n">
        <v>536055</v>
      </c>
      <c r="W90" t="n">
        <v>134915</v>
      </c>
      <c r="X90" t="n">
        <v>18259</v>
      </c>
    </row>
    <row r="91" ht="15" customHeight="1">
      <c r="A91" t="n">
        <v>1989</v>
      </c>
      <c r="B91" t="n">
        <v>106121213</v>
      </c>
      <c r="C91" t="n">
        <v>1492000</v>
      </c>
      <c r="D91" t="n">
        <v>5739059</v>
      </c>
      <c r="E91" t="n">
        <v>7055427</v>
      </c>
      <c r="F91" t="n">
        <v>6541521</v>
      </c>
      <c r="G91" t="n">
        <v>7190609</v>
      </c>
      <c r="H91" t="n">
        <v>7637425</v>
      </c>
      <c r="I91" t="n">
        <v>8869235</v>
      </c>
      <c r="J91" t="n">
        <v>8985101</v>
      </c>
      <c r="K91" t="n">
        <v>8186896</v>
      </c>
      <c r="L91" t="n">
        <v>7265922</v>
      </c>
      <c r="M91" t="n">
        <v>5834974</v>
      </c>
      <c r="N91" t="n">
        <v>4920054</v>
      </c>
      <c r="O91" t="n">
        <v>4775805</v>
      </c>
      <c r="P91" t="n">
        <v>5044022</v>
      </c>
      <c r="Q91" t="n">
        <v>4875454</v>
      </c>
      <c r="R91" t="n">
        <v>4079060</v>
      </c>
      <c r="S91" t="n">
        <v>3311450</v>
      </c>
      <c r="T91" t="n">
        <v>2291810</v>
      </c>
      <c r="U91" t="n">
        <v>1308861</v>
      </c>
      <c r="V91" t="n">
        <v>554552</v>
      </c>
      <c r="W91" t="n">
        <v>142229</v>
      </c>
      <c r="X91" t="n">
        <v>19747</v>
      </c>
    </row>
    <row r="92" ht="15" customHeight="1">
      <c r="A92" t="n">
        <v>1990</v>
      </c>
      <c r="B92" t="n">
        <v>106860302</v>
      </c>
      <c r="C92" t="n">
        <v>1537000</v>
      </c>
      <c r="D92" t="n">
        <v>5775000</v>
      </c>
      <c r="E92" t="n">
        <v>7068000</v>
      </c>
      <c r="F92" t="n">
        <v>6694000</v>
      </c>
      <c r="G92" t="n">
        <v>6910000</v>
      </c>
      <c r="H92" t="n">
        <v>7624000</v>
      </c>
      <c r="I92" t="n">
        <v>8662000</v>
      </c>
      <c r="J92" t="n">
        <v>9070000</v>
      </c>
      <c r="K92" t="n">
        <v>8358000</v>
      </c>
      <c r="L92" t="n">
        <v>7600000</v>
      </c>
      <c r="M92" t="n">
        <v>6006000</v>
      </c>
      <c r="N92" t="n">
        <v>4992000</v>
      </c>
      <c r="O92" t="n">
        <v>4714000</v>
      </c>
      <c r="P92" t="n">
        <v>4961000</v>
      </c>
      <c r="Q92" t="n">
        <v>4940000</v>
      </c>
      <c r="R92" t="n">
        <v>4125999</v>
      </c>
      <c r="S92" t="n">
        <v>3371000</v>
      </c>
      <c r="T92" t="n">
        <v>2351146</v>
      </c>
      <c r="U92" t="n">
        <v>1349333</v>
      </c>
      <c r="V92" t="n">
        <v>580251</v>
      </c>
      <c r="W92" t="n">
        <v>150496</v>
      </c>
      <c r="X92" t="n">
        <v>21077</v>
      </c>
    </row>
    <row r="93" ht="15" customHeight="1">
      <c r="A93" t="n">
        <v>1991</v>
      </c>
      <c r="B93" t="n">
        <v>107731936</v>
      </c>
      <c r="C93" t="n">
        <v>1511000</v>
      </c>
      <c r="D93" t="n">
        <v>5877000</v>
      </c>
      <c r="E93" t="n">
        <v>7122000</v>
      </c>
      <c r="F93" t="n">
        <v>6867000</v>
      </c>
      <c r="G93" t="n">
        <v>6671000</v>
      </c>
      <c r="H93" t="n">
        <v>7626000</v>
      </c>
      <c r="I93" t="n">
        <v>8417000</v>
      </c>
      <c r="J93" t="n">
        <v>9151000</v>
      </c>
      <c r="K93" t="n">
        <v>8562000</v>
      </c>
      <c r="L93" t="n">
        <v>7980000</v>
      </c>
      <c r="M93" t="n">
        <v>6113000</v>
      </c>
      <c r="N93" t="n">
        <v>5105000</v>
      </c>
      <c r="O93" t="n">
        <v>4669000</v>
      </c>
      <c r="P93" t="n">
        <v>4917000</v>
      </c>
      <c r="Q93" t="n">
        <v>4905999</v>
      </c>
      <c r="R93" t="n">
        <v>4219000</v>
      </c>
      <c r="S93" t="n">
        <v>3427000</v>
      </c>
      <c r="T93" t="n">
        <v>2407153</v>
      </c>
      <c r="U93" t="n">
        <v>1391266</v>
      </c>
      <c r="V93" t="n">
        <v>610330</v>
      </c>
      <c r="W93" t="n">
        <v>160627</v>
      </c>
      <c r="X93" t="n">
        <v>22561</v>
      </c>
    </row>
    <row r="94">
      <c r="A94" t="n">
        <v>1992</v>
      </c>
      <c r="B94" t="n">
        <v>108906588</v>
      </c>
      <c r="C94" t="n">
        <v>1525549</v>
      </c>
      <c r="D94" t="n">
        <v>5970987</v>
      </c>
      <c r="E94" t="n">
        <v>7040591</v>
      </c>
      <c r="F94" t="n">
        <v>7204012</v>
      </c>
      <c r="G94" t="n">
        <v>6575214</v>
      </c>
      <c r="H94" t="n">
        <v>7564650</v>
      </c>
      <c r="I94" t="n">
        <v>7981079</v>
      </c>
      <c r="J94" t="n">
        <v>9378331</v>
      </c>
      <c r="K94" t="n">
        <v>8595960</v>
      </c>
      <c r="L94" t="n">
        <v>8127863</v>
      </c>
      <c r="M94" t="n">
        <v>6607109</v>
      </c>
      <c r="N94" t="n">
        <v>5403218</v>
      </c>
      <c r="O94" t="n">
        <v>4618878</v>
      </c>
      <c r="P94" t="n">
        <v>4877904</v>
      </c>
      <c r="Q94" t="n">
        <v>4973558</v>
      </c>
      <c r="R94" t="n">
        <v>4237155</v>
      </c>
      <c r="S94" t="n">
        <v>3509456</v>
      </c>
      <c r="T94" t="n">
        <v>2451430</v>
      </c>
      <c r="U94" t="n">
        <v>1427870</v>
      </c>
      <c r="V94" t="n">
        <v>639237</v>
      </c>
      <c r="W94" t="n">
        <v>172149</v>
      </c>
      <c r="X94" t="n">
        <v>24388</v>
      </c>
    </row>
    <row r="95">
      <c r="A95" t="n">
        <v>1993</v>
      </c>
      <c r="B95" t="n">
        <v>109483099</v>
      </c>
      <c r="C95" t="n">
        <v>1501222</v>
      </c>
      <c r="D95" t="n">
        <v>6084306</v>
      </c>
      <c r="E95" t="n">
        <v>7169612</v>
      </c>
      <c r="F95" t="n">
        <v>7169388</v>
      </c>
      <c r="G95" t="n">
        <v>6717533</v>
      </c>
      <c r="H95" t="n">
        <v>7397817</v>
      </c>
      <c r="I95" t="n">
        <v>7880397</v>
      </c>
      <c r="J95" t="n">
        <v>9129900</v>
      </c>
      <c r="K95" t="n">
        <v>8952944</v>
      </c>
      <c r="L95" t="n">
        <v>8080037</v>
      </c>
      <c r="M95" t="n">
        <v>6886511</v>
      </c>
      <c r="N95" t="n">
        <v>5578542</v>
      </c>
      <c r="O95" t="n">
        <v>4755750</v>
      </c>
      <c r="P95" t="n">
        <v>4695917</v>
      </c>
      <c r="Q95" t="n">
        <v>4843466</v>
      </c>
      <c r="R95" t="n">
        <v>4366465</v>
      </c>
      <c r="S95" t="n">
        <v>3500506</v>
      </c>
      <c r="T95" t="n">
        <v>2505018</v>
      </c>
      <c r="U95" t="n">
        <v>1438467</v>
      </c>
      <c r="V95" t="n">
        <v>625369</v>
      </c>
      <c r="W95" t="n">
        <v>173773</v>
      </c>
      <c r="X95" t="n">
        <v>30159</v>
      </c>
    </row>
    <row r="96">
      <c r="A96" t="n">
        <v>1994</v>
      </c>
      <c r="B96" t="n">
        <v>110312043</v>
      </c>
      <c r="C96" t="n">
        <v>1484722</v>
      </c>
      <c r="D96" t="n">
        <v>6110447</v>
      </c>
      <c r="E96" t="n">
        <v>7264371</v>
      </c>
      <c r="F96" t="n">
        <v>7245101</v>
      </c>
      <c r="G96" t="n">
        <v>6849037</v>
      </c>
      <c r="H96" t="n">
        <v>7211094</v>
      </c>
      <c r="I96" t="n">
        <v>7679757</v>
      </c>
      <c r="J96" t="n">
        <v>9069779</v>
      </c>
      <c r="K96" t="n">
        <v>9081143</v>
      </c>
      <c r="L96" t="n">
        <v>8270705</v>
      </c>
      <c r="M96" t="n">
        <v>7180742</v>
      </c>
      <c r="N96" t="n">
        <v>5780232</v>
      </c>
      <c r="O96" t="n">
        <v>4860339</v>
      </c>
      <c r="P96" t="n">
        <v>4598883</v>
      </c>
      <c r="Q96" t="n">
        <v>4788567</v>
      </c>
      <c r="R96" t="n">
        <v>4414079</v>
      </c>
      <c r="S96" t="n">
        <v>3535824</v>
      </c>
      <c r="T96" t="n">
        <v>2550822</v>
      </c>
      <c r="U96" t="n">
        <v>1467161</v>
      </c>
      <c r="V96" t="n">
        <v>656747</v>
      </c>
      <c r="W96" t="n">
        <v>180713</v>
      </c>
      <c r="X96" t="n">
        <v>31778</v>
      </c>
    </row>
    <row r="97">
      <c r="A97" t="n">
        <v>1995</v>
      </c>
      <c r="B97" t="n">
        <v>111103811</v>
      </c>
      <c r="C97" t="n">
        <v>1475990</v>
      </c>
      <c r="D97" t="n">
        <v>6054875</v>
      </c>
      <c r="E97" t="n">
        <v>7375960</v>
      </c>
      <c r="F97" t="n">
        <v>7294788</v>
      </c>
      <c r="G97" t="n">
        <v>7010351</v>
      </c>
      <c r="H97" t="n">
        <v>7020389</v>
      </c>
      <c r="I97" t="n">
        <v>7583792</v>
      </c>
      <c r="J97" t="n">
        <v>8918195</v>
      </c>
      <c r="K97" t="n">
        <v>9190371</v>
      </c>
      <c r="L97" t="n">
        <v>8478260</v>
      </c>
      <c r="M97" t="n">
        <v>7485773</v>
      </c>
      <c r="N97" t="n">
        <v>5969413</v>
      </c>
      <c r="O97" t="n">
        <v>4913335</v>
      </c>
      <c r="P97" t="n">
        <v>4570327</v>
      </c>
      <c r="Q97" t="n">
        <v>4728330</v>
      </c>
      <c r="R97" t="n">
        <v>4451633</v>
      </c>
      <c r="S97" t="n">
        <v>3573206</v>
      </c>
      <c r="T97" t="n">
        <v>2603800</v>
      </c>
      <c r="U97" t="n">
        <v>1492144</v>
      </c>
      <c r="V97" t="n">
        <v>687466</v>
      </c>
      <c r="W97" t="n">
        <v>191549</v>
      </c>
      <c r="X97" t="n">
        <v>33864</v>
      </c>
    </row>
    <row r="98">
      <c r="A98" t="n">
        <v>1996</v>
      </c>
      <c r="B98" t="n">
        <v>111887696</v>
      </c>
      <c r="C98" t="n">
        <v>1465483</v>
      </c>
      <c r="D98" t="n">
        <v>5982599</v>
      </c>
      <c r="E98" t="n">
        <v>7488800</v>
      </c>
      <c r="F98" t="n">
        <v>7343829</v>
      </c>
      <c r="G98" t="n">
        <v>7195213</v>
      </c>
      <c r="H98" t="n">
        <v>6813121</v>
      </c>
      <c r="I98" t="n">
        <v>7585019</v>
      </c>
      <c r="J98" t="n">
        <v>8669594</v>
      </c>
      <c r="K98" t="n">
        <v>9279899</v>
      </c>
      <c r="L98" t="n">
        <v>8688099</v>
      </c>
      <c r="M98" t="n">
        <v>7874055</v>
      </c>
      <c r="N98" t="n">
        <v>6082948</v>
      </c>
      <c r="O98" t="n">
        <v>5026429</v>
      </c>
      <c r="P98" t="n">
        <v>4527878</v>
      </c>
      <c r="Q98" t="n">
        <v>4687447</v>
      </c>
      <c r="R98" t="n">
        <v>4414640</v>
      </c>
      <c r="S98" t="n">
        <v>3650837</v>
      </c>
      <c r="T98" t="n">
        <v>2642503</v>
      </c>
      <c r="U98" t="n">
        <v>1524672</v>
      </c>
      <c r="V98" t="n">
        <v>703453</v>
      </c>
      <c r="W98" t="n">
        <v>204988</v>
      </c>
      <c r="X98" t="n">
        <v>36190</v>
      </c>
    </row>
    <row r="99">
      <c r="A99" t="n">
        <v>1997</v>
      </c>
      <c r="B99" t="n">
        <v>112709920</v>
      </c>
      <c r="C99" t="n">
        <v>1466148</v>
      </c>
      <c r="D99" t="n">
        <v>5915253</v>
      </c>
      <c r="E99" t="n">
        <v>7596269</v>
      </c>
      <c r="F99" t="n">
        <v>7365977</v>
      </c>
      <c r="G99" t="n">
        <v>7356827</v>
      </c>
      <c r="H99" t="n">
        <v>6796054</v>
      </c>
      <c r="I99" t="n">
        <v>7511352</v>
      </c>
      <c r="J99" t="n">
        <v>8403782</v>
      </c>
      <c r="K99" t="n">
        <v>9293224</v>
      </c>
      <c r="L99" t="n">
        <v>8894573</v>
      </c>
      <c r="M99" t="n">
        <v>7835996</v>
      </c>
      <c r="N99" t="n">
        <v>6632437</v>
      </c>
      <c r="O99" t="n">
        <v>5195001</v>
      </c>
      <c r="P99" t="n">
        <v>4540210</v>
      </c>
      <c r="Q99" t="n">
        <v>4598841</v>
      </c>
      <c r="R99" t="n">
        <v>4373311</v>
      </c>
      <c r="S99" t="n">
        <v>3733188</v>
      </c>
      <c r="T99" t="n">
        <v>2673238</v>
      </c>
      <c r="U99" t="n">
        <v>1554491</v>
      </c>
      <c r="V99" t="n">
        <v>723527</v>
      </c>
      <c r="W99" t="n">
        <v>212231</v>
      </c>
      <c r="X99" t="n">
        <v>37990</v>
      </c>
    </row>
    <row r="100">
      <c r="A100" t="n">
        <v>1998</v>
      </c>
      <c r="B100" t="n">
        <v>115002832</v>
      </c>
      <c r="C100" t="n">
        <v>1442376</v>
      </c>
      <c r="D100" t="n">
        <v>5856166</v>
      </c>
      <c r="E100" t="n">
        <v>7760229</v>
      </c>
      <c r="F100" t="n">
        <v>7596504</v>
      </c>
      <c r="G100" t="n">
        <v>7584181</v>
      </c>
      <c r="H100" t="n">
        <v>6982716</v>
      </c>
      <c r="I100" t="n">
        <v>7749253</v>
      </c>
      <c r="J100" t="n">
        <v>8335342</v>
      </c>
      <c r="K100" t="n">
        <v>9330064</v>
      </c>
      <c r="L100" t="n">
        <v>9015285</v>
      </c>
      <c r="M100" t="n">
        <v>8042001</v>
      </c>
      <c r="N100" t="n">
        <v>6960425</v>
      </c>
      <c r="O100" t="n">
        <v>5542590</v>
      </c>
      <c r="P100" t="n">
        <v>4673896</v>
      </c>
      <c r="Q100" t="n">
        <v>4520475</v>
      </c>
      <c r="R100" t="n">
        <v>4425827</v>
      </c>
      <c r="S100" t="n">
        <v>3826614</v>
      </c>
      <c r="T100" t="n">
        <v>2750797</v>
      </c>
      <c r="U100" t="n">
        <v>1623053</v>
      </c>
      <c r="V100" t="n">
        <v>735072</v>
      </c>
      <c r="W100" t="n">
        <v>213592</v>
      </c>
      <c r="X100" t="n">
        <v>36374</v>
      </c>
    </row>
    <row r="101">
      <c r="A101" t="n">
        <v>1999</v>
      </c>
      <c r="B101" t="n">
        <v>115952664</v>
      </c>
      <c r="C101" t="n">
        <v>1451166</v>
      </c>
      <c r="D101" t="n">
        <v>5834944</v>
      </c>
      <c r="E101" t="n">
        <v>7787246</v>
      </c>
      <c r="F101" t="n">
        <v>7714170</v>
      </c>
      <c r="G101" t="n">
        <v>7670083</v>
      </c>
      <c r="H101" t="n">
        <v>7124246</v>
      </c>
      <c r="I101" t="n">
        <v>7603647</v>
      </c>
      <c r="J101" t="n">
        <v>8153418</v>
      </c>
      <c r="K101" t="n">
        <v>9275877</v>
      </c>
      <c r="L101" t="n">
        <v>9133270</v>
      </c>
      <c r="M101" t="n">
        <v>8238393</v>
      </c>
      <c r="N101" t="n">
        <v>7270096</v>
      </c>
      <c r="O101" t="n">
        <v>5753640</v>
      </c>
      <c r="P101" t="n">
        <v>4784353</v>
      </c>
      <c r="Q101" t="n">
        <v>4431313</v>
      </c>
      <c r="R101" t="n">
        <v>4386258</v>
      </c>
      <c r="S101" t="n">
        <v>3875480</v>
      </c>
      <c r="T101" t="n">
        <v>2787730</v>
      </c>
      <c r="U101" t="n">
        <v>1681195</v>
      </c>
      <c r="V101" t="n">
        <v>744732</v>
      </c>
      <c r="W101" t="n">
        <v>215480</v>
      </c>
      <c r="X101" t="n">
        <v>35927</v>
      </c>
    </row>
    <row r="102" ht="15" customHeight="1">
      <c r="A102" t="n">
        <v>2000</v>
      </c>
      <c r="B102" t="n">
        <v>116841326</v>
      </c>
      <c r="C102" t="n">
        <v>1465117</v>
      </c>
      <c r="D102" t="n">
        <v>5821197</v>
      </c>
      <c r="E102" t="n">
        <v>7729066</v>
      </c>
      <c r="F102" t="n">
        <v>7841535</v>
      </c>
      <c r="G102" t="n">
        <v>7725878</v>
      </c>
      <c r="H102" t="n">
        <v>7303562</v>
      </c>
      <c r="I102" t="n">
        <v>7447061</v>
      </c>
      <c r="J102" t="n">
        <v>8084642</v>
      </c>
      <c r="K102" t="n">
        <v>9142886</v>
      </c>
      <c r="L102" t="n">
        <v>9235513</v>
      </c>
      <c r="M102" t="n">
        <v>8447337</v>
      </c>
      <c r="N102" t="n">
        <v>7595021</v>
      </c>
      <c r="O102" t="n">
        <v>5948200</v>
      </c>
      <c r="P102" t="n">
        <v>4837094</v>
      </c>
      <c r="Q102" t="n">
        <v>4400351</v>
      </c>
      <c r="R102" t="n">
        <v>4332730</v>
      </c>
      <c r="S102" t="n">
        <v>3911569</v>
      </c>
      <c r="T102" t="n">
        <v>2826797</v>
      </c>
      <c r="U102" t="n">
        <v>1735161</v>
      </c>
      <c r="V102" t="n">
        <v>755823</v>
      </c>
      <c r="W102" t="n">
        <v>219036</v>
      </c>
      <c r="X102" t="n">
        <v>35750</v>
      </c>
    </row>
    <row r="103" ht="15" customHeight="1">
      <c r="A103" t="n">
        <v>2001</v>
      </c>
      <c r="B103" t="n">
        <v>117736208</v>
      </c>
      <c r="C103" t="n">
        <v>1530714</v>
      </c>
      <c r="D103" t="n">
        <v>5818585</v>
      </c>
      <c r="E103" t="n">
        <v>7642127</v>
      </c>
      <c r="F103" t="n">
        <v>7922680</v>
      </c>
      <c r="G103" t="n">
        <v>7731440</v>
      </c>
      <c r="H103" t="n">
        <v>7551619</v>
      </c>
      <c r="I103" t="n">
        <v>7255878</v>
      </c>
      <c r="J103" t="n">
        <v>8128663</v>
      </c>
      <c r="K103" t="n">
        <v>8926784</v>
      </c>
      <c r="L103" t="n">
        <v>9347861</v>
      </c>
      <c r="M103" t="n">
        <v>8625737</v>
      </c>
      <c r="N103" t="n">
        <v>7947985</v>
      </c>
      <c r="O103" t="n">
        <v>6094714</v>
      </c>
      <c r="P103" t="n">
        <v>4941641</v>
      </c>
      <c r="Q103" t="n">
        <v>4379906</v>
      </c>
      <c r="R103" t="n">
        <v>4279080</v>
      </c>
      <c r="S103" t="n">
        <v>3891235</v>
      </c>
      <c r="T103" t="n">
        <v>2899244</v>
      </c>
      <c r="U103" t="n">
        <v>1768920</v>
      </c>
      <c r="V103" t="n">
        <v>793988</v>
      </c>
      <c r="W103" t="n">
        <v>220682</v>
      </c>
      <c r="X103" t="n">
        <v>36725</v>
      </c>
    </row>
    <row r="104" ht="15" customHeight="1">
      <c r="A104" t="n">
        <v>2002</v>
      </c>
      <c r="B104" t="n">
        <v>118598236</v>
      </c>
      <c r="C104" t="n">
        <v>1516794</v>
      </c>
      <c r="D104" t="n">
        <v>5905107</v>
      </c>
      <c r="E104" t="n">
        <v>7550911</v>
      </c>
      <c r="F104" t="n">
        <v>7983450</v>
      </c>
      <c r="G104" t="n">
        <v>7752303</v>
      </c>
      <c r="H104" t="n">
        <v>7730125</v>
      </c>
      <c r="I104" t="n">
        <v>7213826</v>
      </c>
      <c r="J104" t="n">
        <v>8105955</v>
      </c>
      <c r="K104" t="n">
        <v>8701959</v>
      </c>
      <c r="L104" t="n">
        <v>9360571</v>
      </c>
      <c r="M104" t="n">
        <v>8835553</v>
      </c>
      <c r="N104" t="n">
        <v>7908927</v>
      </c>
      <c r="O104" t="n">
        <v>6594382</v>
      </c>
      <c r="P104" t="n">
        <v>5116298</v>
      </c>
      <c r="Q104" t="n">
        <v>4382344</v>
      </c>
      <c r="R104" t="n">
        <v>4210566</v>
      </c>
      <c r="S104" t="n">
        <v>3869200</v>
      </c>
      <c r="T104" t="n">
        <v>2973710</v>
      </c>
      <c r="U104" t="n">
        <v>1793044</v>
      </c>
      <c r="V104" t="n">
        <v>821124</v>
      </c>
      <c r="W104" t="n">
        <v>233813</v>
      </c>
      <c r="X104" t="n">
        <v>38274</v>
      </c>
    </row>
    <row r="105" ht="15" customHeight="1">
      <c r="A105" t="n">
        <v>2003</v>
      </c>
      <c r="B105" t="n">
        <v>119408097</v>
      </c>
      <c r="C105" t="n">
        <v>1533565</v>
      </c>
      <c r="D105" t="n">
        <v>5982488</v>
      </c>
      <c r="E105" t="n">
        <v>7476358</v>
      </c>
      <c r="F105" t="n">
        <v>7995426</v>
      </c>
      <c r="G105" t="n">
        <v>7792751</v>
      </c>
      <c r="H105" t="n">
        <v>7860216</v>
      </c>
      <c r="I105" t="n">
        <v>7270228</v>
      </c>
      <c r="J105" t="n">
        <v>8017737</v>
      </c>
      <c r="K105" t="n">
        <v>8472903</v>
      </c>
      <c r="L105" t="n">
        <v>9342410</v>
      </c>
      <c r="M105" t="n">
        <v>9005610</v>
      </c>
      <c r="N105" t="n">
        <v>8028468</v>
      </c>
      <c r="O105" t="n">
        <v>6838415</v>
      </c>
      <c r="P105" t="n">
        <v>5392431</v>
      </c>
      <c r="Q105" t="n">
        <v>4442823</v>
      </c>
      <c r="R105" t="n">
        <v>4136513</v>
      </c>
      <c r="S105" t="n">
        <v>3854141</v>
      </c>
      <c r="T105" t="n">
        <v>3015250</v>
      </c>
      <c r="U105" t="n">
        <v>1815688</v>
      </c>
      <c r="V105" t="n">
        <v>846803</v>
      </c>
      <c r="W105" t="n">
        <v>247188</v>
      </c>
      <c r="X105" t="n">
        <v>40685</v>
      </c>
    </row>
    <row r="106" ht="15" customHeight="1">
      <c r="A106" t="n">
        <v>2004</v>
      </c>
      <c r="B106" t="n">
        <v>120233865</v>
      </c>
      <c r="C106" t="n">
        <v>1551887</v>
      </c>
      <c r="D106" t="n">
        <v>6069789</v>
      </c>
      <c r="E106" t="n">
        <v>7427967</v>
      </c>
      <c r="F106" t="n">
        <v>7957493</v>
      </c>
      <c r="G106" t="n">
        <v>7870595</v>
      </c>
      <c r="H106" t="n">
        <v>7928050</v>
      </c>
      <c r="I106" t="n">
        <v>7403133</v>
      </c>
      <c r="J106" t="n">
        <v>7863665</v>
      </c>
      <c r="K106" t="n">
        <v>8281880</v>
      </c>
      <c r="L106" t="n">
        <v>9327505</v>
      </c>
      <c r="M106" t="n">
        <v>9121652</v>
      </c>
      <c r="N106" t="n">
        <v>8199225</v>
      </c>
      <c r="O106" t="n">
        <v>7134777</v>
      </c>
      <c r="P106" t="n">
        <v>5599044</v>
      </c>
      <c r="Q106" t="n">
        <v>4529662</v>
      </c>
      <c r="R106" t="n">
        <v>4068474</v>
      </c>
      <c r="S106" t="n">
        <v>3799479</v>
      </c>
      <c r="T106" t="n">
        <v>3080215</v>
      </c>
      <c r="U106" t="n">
        <v>1846685</v>
      </c>
      <c r="V106" t="n">
        <v>875253</v>
      </c>
      <c r="W106" t="n">
        <v>256244</v>
      </c>
      <c r="X106" t="n">
        <v>41191</v>
      </c>
    </row>
    <row r="107" ht="15" customHeight="1">
      <c r="A107" t="n">
        <v>2005</v>
      </c>
      <c r="B107" t="n">
        <v>121071125</v>
      </c>
      <c r="C107" t="n">
        <v>1542576</v>
      </c>
      <c r="D107" t="n">
        <v>6155157</v>
      </c>
      <c r="E107" t="n">
        <v>7405187</v>
      </c>
      <c r="F107" t="n">
        <v>7856095</v>
      </c>
      <c r="G107" t="n">
        <v>7967625</v>
      </c>
      <c r="H107" t="n">
        <v>7945167</v>
      </c>
      <c r="I107" t="n">
        <v>7580882</v>
      </c>
      <c r="J107" t="n">
        <v>7672424</v>
      </c>
      <c r="K107" t="n">
        <v>8222362</v>
      </c>
      <c r="L107" t="n">
        <v>9210644</v>
      </c>
      <c r="M107" t="n">
        <v>9237406</v>
      </c>
      <c r="N107" t="n">
        <v>8392024</v>
      </c>
      <c r="O107" t="n">
        <v>7468070</v>
      </c>
      <c r="P107" t="n">
        <v>5770500</v>
      </c>
      <c r="Q107" t="n">
        <v>4592166</v>
      </c>
      <c r="R107" t="n">
        <v>4041164</v>
      </c>
      <c r="S107" t="n">
        <v>3767030</v>
      </c>
      <c r="T107" t="n">
        <v>3106984</v>
      </c>
      <c r="U107" t="n">
        <v>1907280</v>
      </c>
      <c r="V107" t="n">
        <v>908907</v>
      </c>
      <c r="W107" t="n">
        <v>273923</v>
      </c>
      <c r="X107" t="n">
        <v>47552</v>
      </c>
    </row>
    <row r="108" ht="15" customHeight="1">
      <c r="A108" t="n">
        <v>2006</v>
      </c>
      <c r="B108" t="n">
        <v>121919998</v>
      </c>
      <c r="C108" t="n">
        <v>1567186</v>
      </c>
      <c r="D108" t="n">
        <v>6166619</v>
      </c>
      <c r="E108" t="n">
        <v>7463131</v>
      </c>
      <c r="F108" t="n">
        <v>7763315</v>
      </c>
      <c r="G108" t="n">
        <v>8043067</v>
      </c>
      <c r="H108" t="n">
        <v>7944617</v>
      </c>
      <c r="I108" t="n">
        <v>7816385</v>
      </c>
      <c r="J108" t="n">
        <v>7470105</v>
      </c>
      <c r="K108" t="n">
        <v>8258767</v>
      </c>
      <c r="L108" t="n">
        <v>8991150</v>
      </c>
      <c r="M108" t="n">
        <v>9345554</v>
      </c>
      <c r="N108" t="n">
        <v>8566909</v>
      </c>
      <c r="O108" t="n">
        <v>7815136</v>
      </c>
      <c r="P108" t="n">
        <v>5912247</v>
      </c>
      <c r="Q108" t="n">
        <v>4694868</v>
      </c>
      <c r="R108" t="n">
        <v>4029007</v>
      </c>
      <c r="S108" t="n">
        <v>3729806</v>
      </c>
      <c r="T108" t="n">
        <v>3103585</v>
      </c>
      <c r="U108" t="n">
        <v>1971517</v>
      </c>
      <c r="V108" t="n">
        <v>928707</v>
      </c>
      <c r="W108" t="n">
        <v>288058</v>
      </c>
      <c r="X108" t="n">
        <v>50262</v>
      </c>
    </row>
    <row r="109">
      <c r="A109" t="n">
        <v>2007</v>
      </c>
      <c r="B109" t="n">
        <v>120488360</v>
      </c>
      <c r="C109" t="n">
        <v>1469814</v>
      </c>
      <c r="D109" t="n">
        <v>5816456</v>
      </c>
      <c r="E109" t="n">
        <v>7189744</v>
      </c>
      <c r="F109" t="n">
        <v>7606013</v>
      </c>
      <c r="G109" t="n">
        <v>8037421</v>
      </c>
      <c r="H109" t="n">
        <v>7789208</v>
      </c>
      <c r="I109" t="n">
        <v>7716585</v>
      </c>
      <c r="J109" t="n">
        <v>7210654</v>
      </c>
      <c r="K109" t="n">
        <v>8083341</v>
      </c>
      <c r="L109" t="n">
        <v>8618319</v>
      </c>
      <c r="M109" t="n">
        <v>9218229</v>
      </c>
      <c r="N109" t="n">
        <v>8722065</v>
      </c>
      <c r="O109" t="n">
        <v>7795132</v>
      </c>
      <c r="P109" t="n">
        <v>6424950</v>
      </c>
      <c r="Q109" t="n">
        <v>4905818</v>
      </c>
      <c r="R109" t="n">
        <v>4048550</v>
      </c>
      <c r="S109" t="n">
        <v>3668154</v>
      </c>
      <c r="T109" t="n">
        <v>3073052</v>
      </c>
      <c r="U109" t="n">
        <v>1980439</v>
      </c>
      <c r="V109" t="n">
        <v>850960</v>
      </c>
      <c r="W109" t="n">
        <v>229988</v>
      </c>
      <c r="X109" t="n">
        <v>33468</v>
      </c>
    </row>
    <row r="110">
      <c r="A110" t="n">
        <v>2008</v>
      </c>
      <c r="B110" t="n">
        <v>121171882</v>
      </c>
      <c r="C110" t="n">
        <v>1415456</v>
      </c>
      <c r="D110" t="n">
        <v>5866348</v>
      </c>
      <c r="E110" t="n">
        <v>7245489</v>
      </c>
      <c r="F110" t="n">
        <v>7541137</v>
      </c>
      <c r="G110" t="n">
        <v>8048516</v>
      </c>
      <c r="H110" t="n">
        <v>7803128</v>
      </c>
      <c r="I110" t="n">
        <v>7824868</v>
      </c>
      <c r="J110" t="n">
        <v>7244590</v>
      </c>
      <c r="K110" t="n">
        <v>7980099</v>
      </c>
      <c r="L110" t="n">
        <v>8380431</v>
      </c>
      <c r="M110" t="n">
        <v>9188763</v>
      </c>
      <c r="N110" t="n">
        <v>8887516</v>
      </c>
      <c r="O110" t="n">
        <v>7919868</v>
      </c>
      <c r="P110" t="n">
        <v>6678628</v>
      </c>
      <c r="Q110" t="n">
        <v>5184734</v>
      </c>
      <c r="R110" t="n">
        <v>4115176</v>
      </c>
      <c r="S110" t="n">
        <v>3610408</v>
      </c>
      <c r="T110" t="n">
        <v>3071208</v>
      </c>
      <c r="U110" t="n">
        <v>2018134</v>
      </c>
      <c r="V110" t="n">
        <v>874107</v>
      </c>
      <c r="W110" t="n">
        <v>238533</v>
      </c>
      <c r="X110" t="n">
        <v>34745</v>
      </c>
    </row>
    <row r="111">
      <c r="A111" t="n">
        <v>2009</v>
      </c>
      <c r="B111" t="n">
        <v>121792109</v>
      </c>
      <c r="C111" t="n">
        <v>1393175</v>
      </c>
      <c r="D111" t="n">
        <v>5821963</v>
      </c>
      <c r="E111" t="n">
        <v>7308357</v>
      </c>
      <c r="F111" t="n">
        <v>7508106</v>
      </c>
      <c r="G111" t="n">
        <v>8009760</v>
      </c>
      <c r="H111" t="n">
        <v>7850425</v>
      </c>
      <c r="I111" t="n">
        <v>7867738</v>
      </c>
      <c r="J111" t="n">
        <v>7353889</v>
      </c>
      <c r="K111" t="n">
        <v>7813060</v>
      </c>
      <c r="L111" t="n">
        <v>8178369</v>
      </c>
      <c r="M111" t="n">
        <v>9163143</v>
      </c>
      <c r="N111" t="n">
        <v>8999780</v>
      </c>
      <c r="O111" t="n">
        <v>8093748</v>
      </c>
      <c r="P111" t="n">
        <v>6981929</v>
      </c>
      <c r="Q111" t="n">
        <v>5397915</v>
      </c>
      <c r="R111" t="n">
        <v>4206498</v>
      </c>
      <c r="S111" t="n">
        <v>3557778</v>
      </c>
      <c r="T111" t="n">
        <v>3039628</v>
      </c>
      <c r="U111" t="n">
        <v>2070891</v>
      </c>
      <c r="V111" t="n">
        <v>892408</v>
      </c>
      <c r="W111" t="n">
        <v>247980</v>
      </c>
      <c r="X111" t="n">
        <v>35569</v>
      </c>
    </row>
    <row r="112">
      <c r="A112" t="n">
        <v>2010</v>
      </c>
      <c r="B112" t="n">
        <v>122272200</v>
      </c>
      <c r="C112" t="n">
        <v>1395812</v>
      </c>
      <c r="D112" t="n">
        <v>5773272</v>
      </c>
      <c r="E112" t="n">
        <v>7338075</v>
      </c>
      <c r="F112" t="n">
        <v>7497140</v>
      </c>
      <c r="G112" t="n">
        <v>7937864</v>
      </c>
      <c r="H112" t="n">
        <v>7894693</v>
      </c>
      <c r="I112" t="n">
        <v>7857872</v>
      </c>
      <c r="J112" t="n">
        <v>7461564</v>
      </c>
      <c r="K112" t="n">
        <v>7659196</v>
      </c>
      <c r="L112" t="n">
        <v>8107290</v>
      </c>
      <c r="M112" t="n">
        <v>9071931</v>
      </c>
      <c r="N112" t="n">
        <v>9086671</v>
      </c>
      <c r="O112" t="n">
        <v>8237780</v>
      </c>
      <c r="P112" t="n">
        <v>7247819</v>
      </c>
      <c r="Q112" t="n">
        <v>5540089</v>
      </c>
      <c r="R112" t="n">
        <v>4253820</v>
      </c>
      <c r="S112" t="n">
        <v>3548247</v>
      </c>
      <c r="T112" t="n">
        <v>3024865</v>
      </c>
      <c r="U112" t="n">
        <v>2108301</v>
      </c>
      <c r="V112" t="n">
        <v>932449</v>
      </c>
      <c r="W112" t="n">
        <v>259299</v>
      </c>
      <c r="X112" t="n">
        <v>38151</v>
      </c>
    </row>
    <row r="113">
      <c r="A113" t="n">
        <v>2011</v>
      </c>
      <c r="B113" t="n">
        <v>124742721</v>
      </c>
      <c r="C113" t="n">
        <v>1463677</v>
      </c>
      <c r="D113" t="n">
        <v>5940359</v>
      </c>
      <c r="E113" t="n">
        <v>7551757</v>
      </c>
      <c r="F113" t="n">
        <v>7701080</v>
      </c>
      <c r="G113" t="n">
        <v>7975711</v>
      </c>
      <c r="H113" t="n">
        <v>8198494</v>
      </c>
      <c r="I113" t="n">
        <v>8016206</v>
      </c>
      <c r="J113" t="n">
        <v>7761947</v>
      </c>
      <c r="K113" t="n">
        <v>7478229</v>
      </c>
      <c r="L113" t="n">
        <v>8217568</v>
      </c>
      <c r="M113" t="n">
        <v>8862663</v>
      </c>
      <c r="N113" t="n">
        <v>9246045</v>
      </c>
      <c r="O113" t="n">
        <v>8508647</v>
      </c>
      <c r="P113" t="n">
        <v>7692554</v>
      </c>
      <c r="Q113" t="n">
        <v>5739754</v>
      </c>
      <c r="R113" t="n">
        <v>4408988</v>
      </c>
      <c r="S113" t="n">
        <v>3558997</v>
      </c>
      <c r="T113" t="n">
        <v>3020565</v>
      </c>
      <c r="U113" t="n">
        <v>2113933</v>
      </c>
      <c r="V113" t="n">
        <v>976635</v>
      </c>
      <c r="W113" t="n">
        <v>268715</v>
      </c>
      <c r="X113" t="n">
        <v>40197</v>
      </c>
    </row>
    <row r="114">
      <c r="A114" t="n">
        <v>2012</v>
      </c>
      <c r="B114" t="n">
        <v>125269564</v>
      </c>
      <c r="C114" t="n">
        <v>1444435</v>
      </c>
      <c r="D114" t="n">
        <v>5884695</v>
      </c>
      <c r="E114" t="n">
        <v>7578019</v>
      </c>
      <c r="F114" t="n">
        <v>7675985</v>
      </c>
      <c r="G114" t="n">
        <v>7880357</v>
      </c>
      <c r="H114" t="n">
        <v>8295683</v>
      </c>
      <c r="I114" t="n">
        <v>8008632</v>
      </c>
      <c r="J114" t="n">
        <v>7884217</v>
      </c>
      <c r="K114" t="n">
        <v>7407546</v>
      </c>
      <c r="L114" t="n">
        <v>8165550</v>
      </c>
      <c r="M114" t="n">
        <v>8626750</v>
      </c>
      <c r="N114" t="n">
        <v>9226498</v>
      </c>
      <c r="O114" t="n">
        <v>8692742</v>
      </c>
      <c r="P114" t="n">
        <v>7647370</v>
      </c>
      <c r="Q114" t="n">
        <v>6224307</v>
      </c>
      <c r="R114" t="n">
        <v>4584451</v>
      </c>
      <c r="S114" t="n">
        <v>3584479</v>
      </c>
      <c r="T114" t="n">
        <v>2991162</v>
      </c>
      <c r="U114" t="n">
        <v>2123531</v>
      </c>
      <c r="V114" t="n">
        <v>1022295</v>
      </c>
      <c r="W114" t="n">
        <v>278427</v>
      </c>
      <c r="X114" t="n">
        <v>42433</v>
      </c>
    </row>
    <row r="115">
      <c r="A115" t="n">
        <v>2013</v>
      </c>
      <c r="B115" t="n">
        <v>125757646</v>
      </c>
      <c r="C115" t="n">
        <v>1439910</v>
      </c>
      <c r="D115" t="n">
        <v>5825929</v>
      </c>
      <c r="E115" t="n">
        <v>7584006</v>
      </c>
      <c r="F115" t="n">
        <v>7663160</v>
      </c>
      <c r="G115" t="n">
        <v>7819443</v>
      </c>
      <c r="H115" t="n">
        <v>8326706</v>
      </c>
      <c r="I115" t="n">
        <v>8027302</v>
      </c>
      <c r="J115" t="n">
        <v>7993953</v>
      </c>
      <c r="K115" t="n">
        <v>7431576</v>
      </c>
      <c r="L115" t="n">
        <v>8057381</v>
      </c>
      <c r="M115" t="n">
        <v>8385781</v>
      </c>
      <c r="N115" t="n">
        <v>9183353</v>
      </c>
      <c r="O115" t="n">
        <v>8833407</v>
      </c>
      <c r="P115" t="n">
        <v>7754667</v>
      </c>
      <c r="Q115" t="n">
        <v>6466219</v>
      </c>
      <c r="R115" t="n">
        <v>4852667</v>
      </c>
      <c r="S115" t="n">
        <v>3653226</v>
      </c>
      <c r="T115" t="n">
        <v>2949831</v>
      </c>
      <c r="U115" t="n">
        <v>2125155</v>
      </c>
      <c r="V115" t="n">
        <v>1048520</v>
      </c>
      <c r="W115" t="n">
        <v>290677</v>
      </c>
      <c r="X115" t="n">
        <v>44777</v>
      </c>
    </row>
    <row r="116">
      <c r="A116" t="n">
        <v>2014</v>
      </c>
      <c r="B116" t="n">
        <v>126475145</v>
      </c>
      <c r="C116" t="n">
        <v>1439284</v>
      </c>
      <c r="D116" t="n">
        <v>5816178</v>
      </c>
      <c r="E116" t="n">
        <v>7540584</v>
      </c>
      <c r="F116" t="n">
        <v>7662909</v>
      </c>
      <c r="G116" t="n">
        <v>7789929</v>
      </c>
      <c r="H116" t="n">
        <v>8339219</v>
      </c>
      <c r="I116" t="n">
        <v>8125018</v>
      </c>
      <c r="J116" t="n">
        <v>8079293</v>
      </c>
      <c r="K116" t="n">
        <v>7530519</v>
      </c>
      <c r="L116" t="n">
        <v>7913546</v>
      </c>
      <c r="M116" t="n">
        <v>8214527</v>
      </c>
      <c r="N116" t="n">
        <v>9147034</v>
      </c>
      <c r="O116" t="n">
        <v>8924861</v>
      </c>
      <c r="P116" t="n">
        <v>7924066</v>
      </c>
      <c r="Q116" t="n">
        <v>6751189</v>
      </c>
      <c r="R116" t="n">
        <v>5053594</v>
      </c>
      <c r="S116" t="n">
        <v>3751041</v>
      </c>
      <c r="T116" t="n">
        <v>2916001</v>
      </c>
      <c r="U116" t="n">
        <v>2116771</v>
      </c>
      <c r="V116" t="n">
        <v>1088225</v>
      </c>
      <c r="W116" t="n">
        <v>303015</v>
      </c>
      <c r="X116" t="n">
        <v>48342</v>
      </c>
    </row>
    <row r="117">
      <c r="A117" t="n">
        <v>2015</v>
      </c>
      <c r="B117" t="n">
        <v>127072231</v>
      </c>
      <c r="C117" t="n">
        <v>1450087</v>
      </c>
      <c r="D117" t="n">
        <v>5807007</v>
      </c>
      <c r="E117" t="n">
        <v>7507662</v>
      </c>
      <c r="F117" t="n">
        <v>7633735</v>
      </c>
      <c r="G117" t="n">
        <v>7794097</v>
      </c>
      <c r="H117" t="n">
        <v>8248965</v>
      </c>
      <c r="I117" t="n">
        <v>8233399</v>
      </c>
      <c r="J117" t="n">
        <v>8110213</v>
      </c>
      <c r="K117" t="n">
        <v>7671006</v>
      </c>
      <c r="L117" t="n">
        <v>7723915</v>
      </c>
      <c r="M117" t="n">
        <v>8161973</v>
      </c>
      <c r="N117" t="n">
        <v>9011406</v>
      </c>
      <c r="O117" t="n">
        <v>9006380</v>
      </c>
      <c r="P117" t="n">
        <v>8119984</v>
      </c>
      <c r="Q117" t="n">
        <v>7045112</v>
      </c>
      <c r="R117" t="n">
        <v>5221841</v>
      </c>
      <c r="S117" t="n">
        <v>3824307</v>
      </c>
      <c r="T117" t="n">
        <v>2909531</v>
      </c>
      <c r="U117" t="n">
        <v>2112113</v>
      </c>
      <c r="V117" t="n">
        <v>1109471</v>
      </c>
      <c r="W117" t="n">
        <v>319095</v>
      </c>
      <c r="X117" t="n">
        <v>50932</v>
      </c>
    </row>
    <row r="118">
      <c r="A118" t="n">
        <v>2016</v>
      </c>
      <c r="B118" t="n">
        <v>127500552</v>
      </c>
      <c r="C118" t="n">
        <v>1445970</v>
      </c>
      <c r="D118" t="n">
        <v>5805359</v>
      </c>
      <c r="E118" t="n">
        <v>7476535</v>
      </c>
      <c r="F118" t="n">
        <v>7621327</v>
      </c>
      <c r="G118" t="n">
        <v>7793945</v>
      </c>
      <c r="H118" t="n">
        <v>8118673</v>
      </c>
      <c r="I118" t="n">
        <v>8344796</v>
      </c>
      <c r="J118" t="n">
        <v>8120693</v>
      </c>
      <c r="K118" t="n">
        <v>7813961</v>
      </c>
      <c r="L118" t="n">
        <v>7490656</v>
      </c>
      <c r="M118" t="n">
        <v>8180030</v>
      </c>
      <c r="N118" t="n">
        <v>8757924</v>
      </c>
      <c r="O118" t="n">
        <v>9065876</v>
      </c>
      <c r="P118" t="n">
        <v>8272310</v>
      </c>
      <c r="Q118" t="n">
        <v>7364678</v>
      </c>
      <c r="R118" t="n">
        <v>5353730</v>
      </c>
      <c r="S118" t="n">
        <v>3931462</v>
      </c>
      <c r="T118" t="n">
        <v>2918111</v>
      </c>
      <c r="U118" t="n">
        <v>2108197</v>
      </c>
      <c r="V118" t="n">
        <v>1121559</v>
      </c>
      <c r="W118" t="n">
        <v>340474</v>
      </c>
      <c r="X118" t="n">
        <v>54286</v>
      </c>
    </row>
    <row r="119">
      <c r="A119" t="n">
        <v>2017</v>
      </c>
      <c r="B119" t="n">
        <v>128063606</v>
      </c>
      <c r="C119" t="n">
        <v>1436267</v>
      </c>
      <c r="D119" t="n">
        <v>5815227</v>
      </c>
      <c r="E119" t="n">
        <v>7415657</v>
      </c>
      <c r="F119" t="n">
        <v>7654609</v>
      </c>
      <c r="G119" t="n">
        <v>7780091</v>
      </c>
      <c r="H119" t="n">
        <v>8021432</v>
      </c>
      <c r="I119" t="n">
        <v>8445926</v>
      </c>
      <c r="J119" t="n">
        <v>8130499</v>
      </c>
      <c r="K119" t="n">
        <v>7955561</v>
      </c>
      <c r="L119" t="n">
        <v>7437062</v>
      </c>
      <c r="M119" t="n">
        <v>8138169</v>
      </c>
      <c r="N119" t="n">
        <v>8529970</v>
      </c>
      <c r="O119" t="n">
        <v>9044115</v>
      </c>
      <c r="P119" t="n">
        <v>8448908</v>
      </c>
      <c r="Q119" t="n">
        <v>7324656</v>
      </c>
      <c r="R119" t="n">
        <v>5814830</v>
      </c>
      <c r="S119" t="n">
        <v>4092528</v>
      </c>
      <c r="T119" t="n">
        <v>2942426</v>
      </c>
      <c r="U119" t="n">
        <v>2089518</v>
      </c>
      <c r="V119" t="n">
        <v>1131244</v>
      </c>
      <c r="W119" t="n">
        <v>358604</v>
      </c>
      <c r="X119" t="n">
        <v>56307</v>
      </c>
    </row>
    <row r="120">
      <c r="A120" t="n">
        <v>2018</v>
      </c>
      <c r="B120" t="n">
        <v>128380011</v>
      </c>
      <c r="C120" t="n">
        <v>1403527</v>
      </c>
      <c r="D120" t="n">
        <v>5797840</v>
      </c>
      <c r="E120" t="n">
        <v>7364478</v>
      </c>
      <c r="F120" t="n">
        <v>7666665</v>
      </c>
      <c r="G120" t="n">
        <v>7769275</v>
      </c>
      <c r="H120" t="n">
        <v>7956080</v>
      </c>
      <c r="I120" t="n">
        <v>8468894</v>
      </c>
      <c r="J120" t="n">
        <v>8142671</v>
      </c>
      <c r="K120" t="n">
        <v>8060580</v>
      </c>
      <c r="L120" t="n">
        <v>7452559</v>
      </c>
      <c r="M120" t="n">
        <v>8019514</v>
      </c>
      <c r="N120" t="n">
        <v>8282823</v>
      </c>
      <c r="O120" t="n">
        <v>8987592</v>
      </c>
      <c r="P120" t="n">
        <v>8565596</v>
      </c>
      <c r="Q120" t="n">
        <v>7420270</v>
      </c>
      <c r="R120" t="n">
        <v>6037363</v>
      </c>
      <c r="S120" t="n">
        <v>4337356</v>
      </c>
      <c r="T120" t="n">
        <v>3006298</v>
      </c>
      <c r="U120" t="n">
        <v>2068362</v>
      </c>
      <c r="V120" t="n">
        <v>1140072</v>
      </c>
      <c r="W120" t="n">
        <v>371867</v>
      </c>
      <c r="X120" t="n">
        <v>60329</v>
      </c>
    </row>
    <row r="121">
      <c r="A121" t="n">
        <v>2019</v>
      </c>
      <c r="B121" t="n">
        <v>128624164</v>
      </c>
      <c r="C121" t="n">
        <v>1385298</v>
      </c>
      <c r="D121" t="n">
        <v>5762650</v>
      </c>
      <c r="E121" t="n">
        <v>7372883</v>
      </c>
      <c r="F121" t="n">
        <v>7613073</v>
      </c>
      <c r="G121" t="n">
        <v>7754247</v>
      </c>
      <c r="H121" t="n">
        <v>7896827</v>
      </c>
      <c r="I121" t="n">
        <v>8439819</v>
      </c>
      <c r="J121" t="n">
        <v>8200757</v>
      </c>
      <c r="K121" t="n">
        <v>8111654</v>
      </c>
      <c r="L121" t="n">
        <v>7512771</v>
      </c>
      <c r="M121" t="n">
        <v>7843954</v>
      </c>
      <c r="N121" t="n">
        <v>8083996</v>
      </c>
      <c r="O121" t="n">
        <v>8928835</v>
      </c>
      <c r="P121" t="n">
        <v>8631512</v>
      </c>
      <c r="Q121" t="n">
        <v>7565704</v>
      </c>
      <c r="R121" t="n">
        <v>6290097</v>
      </c>
      <c r="S121" t="n">
        <v>4509789</v>
      </c>
      <c r="T121" t="n">
        <v>3084052</v>
      </c>
      <c r="U121" t="n">
        <v>2047726</v>
      </c>
      <c r="V121" t="n">
        <v>1138436</v>
      </c>
      <c r="W121" t="n">
        <v>386136</v>
      </c>
      <c r="X121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0">
    <outlinePr summaryBelow="1" summaryRight="1"/>
    <pageSetUpPr/>
  </sheetPr>
  <dimension ref="A1:HN27"/>
  <sheetViews>
    <sheetView topLeftCell="GR1" workbookViewId="0">
      <selection activeCell="GZ2" sqref="GZ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8" min="1" max="1"/>
    <col width="10.140625" customWidth="1" style="28" min="2" max="188"/>
    <col width="13.42578125" customWidth="1" style="28" min="189" max="189"/>
    <col width="13.42578125" customWidth="1" style="28" min="190" max="16384"/>
  </cols>
  <sheetData>
    <row r="1" ht="50.1" customHeight="1">
      <c r="A1" s="182" t="inlineStr">
        <is>
          <t>AGE_AT_DEATH</t>
        </is>
      </c>
      <c r="B1" s="183" t="n">
        <v>1798</v>
      </c>
      <c r="C1" s="183" t="n">
        <v>1799</v>
      </c>
      <c r="D1" s="183" t="n">
        <v>1800</v>
      </c>
      <c r="E1" s="183" t="n">
        <v>1801</v>
      </c>
      <c r="F1" s="183" t="n">
        <v>1802</v>
      </c>
      <c r="G1" s="183" t="n">
        <v>1803</v>
      </c>
      <c r="H1" s="183" t="n">
        <v>1804</v>
      </c>
      <c r="I1" s="183" t="n">
        <v>1805</v>
      </c>
      <c r="J1" s="183" t="n">
        <v>1806</v>
      </c>
      <c r="K1" s="183" t="n">
        <v>1807</v>
      </c>
      <c r="L1" s="183" t="n">
        <v>1808</v>
      </c>
      <c r="M1" s="183" t="n">
        <v>1809</v>
      </c>
      <c r="N1" s="183" t="n">
        <v>1810</v>
      </c>
      <c r="O1" s="183" t="n">
        <v>1811</v>
      </c>
      <c r="P1" s="183" t="n">
        <v>1812</v>
      </c>
      <c r="Q1" s="183" t="n">
        <v>1813</v>
      </c>
      <c r="R1" s="183" t="n">
        <v>1814</v>
      </c>
      <c r="S1" s="183" t="n">
        <v>1815</v>
      </c>
      <c r="T1" s="183" t="n">
        <v>1816</v>
      </c>
      <c r="U1" s="183" t="n">
        <v>1817</v>
      </c>
      <c r="V1" s="183" t="n">
        <v>1818</v>
      </c>
      <c r="W1" s="183" t="n">
        <v>1819</v>
      </c>
      <c r="X1" s="183" t="n">
        <v>1820</v>
      </c>
      <c r="Y1" s="183" t="n">
        <v>1821</v>
      </c>
      <c r="Z1" s="183" t="n">
        <v>1822</v>
      </c>
      <c r="AA1" s="183" t="n">
        <v>1823</v>
      </c>
      <c r="AB1" s="183" t="n">
        <v>1824</v>
      </c>
      <c r="AC1" s="183" t="n">
        <v>1825</v>
      </c>
      <c r="AD1" s="183" t="n">
        <v>1826</v>
      </c>
      <c r="AE1" s="183" t="n">
        <v>1827</v>
      </c>
      <c r="AF1" s="183" t="n">
        <v>1828</v>
      </c>
      <c r="AG1" s="183" t="n">
        <v>1829</v>
      </c>
      <c r="AH1" s="183" t="n">
        <v>1830</v>
      </c>
      <c r="AI1" s="183" t="n">
        <v>1831</v>
      </c>
      <c r="AJ1" s="183" t="n">
        <v>1832</v>
      </c>
      <c r="AK1" s="183" t="n">
        <v>1833</v>
      </c>
      <c r="AL1" s="183" t="n">
        <v>1834</v>
      </c>
      <c r="AM1" s="183" t="n">
        <v>1835</v>
      </c>
      <c r="AN1" s="183" t="n">
        <v>1836</v>
      </c>
      <c r="AO1" s="183" t="n">
        <v>1837</v>
      </c>
      <c r="AP1" s="183" t="n">
        <v>1838</v>
      </c>
      <c r="AQ1" s="183" t="n">
        <v>1839</v>
      </c>
      <c r="AR1" s="183" t="n">
        <v>1840</v>
      </c>
      <c r="AS1" s="183" t="n">
        <v>1841</v>
      </c>
      <c r="AT1" s="183" t="n">
        <v>1842</v>
      </c>
      <c r="AU1" s="183" t="n">
        <v>1843</v>
      </c>
      <c r="AV1" s="183" t="n">
        <v>1844</v>
      </c>
      <c r="AW1" s="183" t="n">
        <v>1845</v>
      </c>
      <c r="AX1" s="183" t="n">
        <v>1846</v>
      </c>
      <c r="AY1" s="183" t="n">
        <v>1847</v>
      </c>
      <c r="AZ1" s="183" t="n">
        <v>1848</v>
      </c>
      <c r="BA1" s="183" t="n">
        <v>1849</v>
      </c>
      <c r="BB1" s="183" t="n">
        <v>1850</v>
      </c>
      <c r="BC1" s="183" t="n">
        <v>1851</v>
      </c>
      <c r="BD1" s="183" t="n">
        <v>1852</v>
      </c>
      <c r="BE1" s="183" t="n">
        <v>1853</v>
      </c>
      <c r="BF1" s="183" t="n">
        <v>1854</v>
      </c>
      <c r="BG1" s="183" t="n">
        <v>1855</v>
      </c>
      <c r="BH1" s="183" t="n">
        <v>1856</v>
      </c>
      <c r="BI1" s="183" t="n">
        <v>1857</v>
      </c>
      <c r="BJ1" s="183" t="n">
        <v>1858</v>
      </c>
      <c r="BK1" s="183" t="n">
        <v>1859</v>
      </c>
      <c r="BL1" s="183" t="n">
        <v>1860</v>
      </c>
      <c r="BM1" s="183" t="n">
        <v>1861</v>
      </c>
      <c r="BN1" s="183" t="n">
        <v>1862</v>
      </c>
      <c r="BO1" s="183" t="n">
        <v>1863</v>
      </c>
      <c r="BP1" s="183" t="n">
        <v>1864</v>
      </c>
      <c r="BQ1" s="183" t="n">
        <v>1865</v>
      </c>
      <c r="BR1" s="183" t="n">
        <v>1866</v>
      </c>
      <c r="BS1" s="183" t="n">
        <v>1867</v>
      </c>
      <c r="BT1" s="183" t="n">
        <v>1868</v>
      </c>
      <c r="BU1" s="183" t="n">
        <v>1869</v>
      </c>
      <c r="BV1" s="183" t="n">
        <v>1870</v>
      </c>
      <c r="BW1" s="183" t="n">
        <v>1871</v>
      </c>
      <c r="BX1" s="183" t="n">
        <v>1872</v>
      </c>
      <c r="BY1" s="183" t="n">
        <v>1873</v>
      </c>
      <c r="BZ1" s="183" t="n">
        <v>1874</v>
      </c>
      <c r="CA1" s="183" t="n">
        <v>1875</v>
      </c>
      <c r="CB1" s="183" t="n">
        <v>1876</v>
      </c>
      <c r="CC1" s="183" t="n">
        <v>1877</v>
      </c>
      <c r="CD1" s="183" t="n">
        <v>1878</v>
      </c>
      <c r="CE1" s="183" t="n">
        <v>1879</v>
      </c>
      <c r="CF1" s="183" t="n">
        <v>1880</v>
      </c>
      <c r="CG1" s="183" t="n">
        <v>1881</v>
      </c>
      <c r="CH1" s="183" t="n">
        <v>1882</v>
      </c>
      <c r="CI1" s="183" t="n">
        <v>1883</v>
      </c>
      <c r="CJ1" s="183" t="n">
        <v>1884</v>
      </c>
      <c r="CK1" s="183" t="n">
        <v>1885</v>
      </c>
      <c r="CL1" s="183" t="n">
        <v>1886</v>
      </c>
      <c r="CM1" s="183" t="n">
        <v>1887</v>
      </c>
      <c r="CN1" s="183" t="n">
        <v>1888</v>
      </c>
      <c r="CO1" s="183" t="n">
        <v>1889</v>
      </c>
      <c r="CP1" s="183" t="n">
        <v>1890</v>
      </c>
      <c r="CQ1" s="183" t="n">
        <v>1891</v>
      </c>
      <c r="CR1" s="183" t="n">
        <v>1892</v>
      </c>
      <c r="CS1" s="183" t="n">
        <v>1893</v>
      </c>
      <c r="CT1" s="183" t="n">
        <v>1894</v>
      </c>
      <c r="CU1" s="183" t="n">
        <v>1895</v>
      </c>
      <c r="CV1" s="183" t="n">
        <v>1896</v>
      </c>
      <c r="CW1" s="183" t="n">
        <v>1897</v>
      </c>
      <c r="CX1" s="183" t="n">
        <v>1898</v>
      </c>
      <c r="CY1" s="183" t="n">
        <v>1899</v>
      </c>
      <c r="CZ1" s="183" t="n">
        <v>1900</v>
      </c>
      <c r="DA1" s="183" t="n">
        <v>1901</v>
      </c>
      <c r="DB1" s="183" t="n">
        <v>1902</v>
      </c>
      <c r="DC1" s="183" t="n">
        <v>1903</v>
      </c>
      <c r="DD1" s="183" t="n">
        <v>1904</v>
      </c>
      <c r="DE1" s="183" t="n">
        <v>1905</v>
      </c>
      <c r="DF1" s="183" t="n">
        <v>1906</v>
      </c>
      <c r="DG1" s="183" t="n">
        <v>1907</v>
      </c>
      <c r="DH1" s="183" t="n">
        <v>1908</v>
      </c>
      <c r="DI1" s="183" t="n">
        <v>1909</v>
      </c>
      <c r="DJ1" s="183" t="n">
        <v>1910</v>
      </c>
      <c r="DK1" s="183" t="n">
        <v>1911</v>
      </c>
      <c r="DL1" s="183" t="n">
        <v>1912</v>
      </c>
      <c r="DM1" s="183" t="n">
        <v>1913</v>
      </c>
      <c r="DN1" s="183" t="n">
        <v>1914</v>
      </c>
      <c r="DO1" s="183" t="n">
        <v>1915</v>
      </c>
      <c r="DP1" s="183" t="n">
        <v>1916</v>
      </c>
      <c r="DQ1" s="183" t="n">
        <v>1917</v>
      </c>
      <c r="DR1" s="183" t="n">
        <v>1918</v>
      </c>
      <c r="DS1" s="183" t="n">
        <v>1919</v>
      </c>
      <c r="DT1" s="183" t="n">
        <v>1920</v>
      </c>
      <c r="DU1" s="183" t="n">
        <v>1921</v>
      </c>
      <c r="DV1" s="183" t="n">
        <v>1922</v>
      </c>
      <c r="DW1" s="183" t="n">
        <v>1923</v>
      </c>
      <c r="DX1" s="183" t="n">
        <v>1924</v>
      </c>
      <c r="DY1" s="183" t="n">
        <v>1925</v>
      </c>
      <c r="DZ1" s="183" t="n">
        <v>1926</v>
      </c>
      <c r="EA1" s="183" t="n">
        <v>1927</v>
      </c>
      <c r="EB1" s="183" t="n">
        <v>1928</v>
      </c>
      <c r="EC1" s="183" t="n">
        <v>1929</v>
      </c>
      <c r="ED1" s="183" t="n">
        <v>1930</v>
      </c>
      <c r="EE1" s="183" t="n">
        <v>1931</v>
      </c>
      <c r="EF1" s="183" t="n">
        <v>1932</v>
      </c>
      <c r="EG1" s="183" t="n">
        <v>1933</v>
      </c>
      <c r="EH1" s="183" t="n">
        <v>1934</v>
      </c>
      <c r="EI1" s="183" t="n">
        <v>1935</v>
      </c>
      <c r="EJ1" s="183" t="n">
        <v>1936</v>
      </c>
      <c r="EK1" s="183" t="n">
        <v>1937</v>
      </c>
      <c r="EL1" s="183" t="n">
        <v>1938</v>
      </c>
      <c r="EM1" s="183" t="n">
        <v>1939</v>
      </c>
      <c r="EN1" s="183" t="n">
        <v>1940</v>
      </c>
      <c r="EO1" s="183" t="n">
        <v>1941</v>
      </c>
      <c r="EP1" s="183" t="n">
        <v>1942</v>
      </c>
      <c r="EQ1" s="183" t="n">
        <v>1943</v>
      </c>
      <c r="ER1" s="183" t="n">
        <v>1944</v>
      </c>
      <c r="ES1" s="183" t="n">
        <v>1945</v>
      </c>
      <c r="ET1" s="183" t="n">
        <v>1946</v>
      </c>
      <c r="EU1" s="183" t="n">
        <v>1947</v>
      </c>
      <c r="EV1" s="183" t="n">
        <v>1948</v>
      </c>
      <c r="EW1" s="183" t="n">
        <v>1949</v>
      </c>
      <c r="EX1" s="183" t="n">
        <v>1950</v>
      </c>
      <c r="EY1" s="183" t="n">
        <v>1951</v>
      </c>
      <c r="EZ1" s="183" t="n">
        <v>1952</v>
      </c>
      <c r="FA1" s="183" t="n">
        <v>1953</v>
      </c>
      <c r="FB1" s="183" t="n">
        <v>1954</v>
      </c>
      <c r="FC1" s="183" t="n">
        <v>1955</v>
      </c>
      <c r="FD1" s="183" t="n">
        <v>1956</v>
      </c>
      <c r="FE1" s="183" t="n">
        <v>1957</v>
      </c>
      <c r="FF1" s="183" t="n">
        <v>1958</v>
      </c>
      <c r="FG1" s="183" t="n">
        <v>1959</v>
      </c>
      <c r="FH1" s="183" t="n">
        <v>1960</v>
      </c>
      <c r="FI1" s="183" t="n">
        <v>1961</v>
      </c>
      <c r="FJ1" s="183" t="n">
        <v>1962</v>
      </c>
      <c r="FK1" s="183" t="n">
        <v>1963</v>
      </c>
      <c r="FL1" s="183" t="n">
        <v>1964</v>
      </c>
      <c r="FM1" s="183" t="n">
        <v>1965</v>
      </c>
      <c r="FN1" s="183" t="n">
        <v>1966</v>
      </c>
      <c r="FO1" s="183" t="n">
        <v>1967</v>
      </c>
      <c r="FP1" s="183" t="n">
        <v>1968</v>
      </c>
      <c r="FQ1" s="183" t="n">
        <v>1969</v>
      </c>
      <c r="FR1" s="183" t="n">
        <v>1970</v>
      </c>
      <c r="FS1" s="183" t="n">
        <v>1971</v>
      </c>
      <c r="FT1" s="183" t="n">
        <v>1972</v>
      </c>
      <c r="FU1" s="183" t="n">
        <v>1973</v>
      </c>
      <c r="FV1" s="183" t="n">
        <v>1974</v>
      </c>
      <c r="FW1" s="183" t="n">
        <v>1975</v>
      </c>
      <c r="FX1" s="183" t="n">
        <v>1976</v>
      </c>
      <c r="FY1" s="183" t="n">
        <v>1977</v>
      </c>
      <c r="FZ1" s="183" t="n">
        <v>1978</v>
      </c>
      <c r="GA1" s="183" t="n">
        <v>1979</v>
      </c>
      <c r="GB1" s="183" t="n">
        <v>1980</v>
      </c>
      <c r="GC1" s="183" t="n">
        <v>1981</v>
      </c>
      <c r="GD1" s="183" t="n">
        <v>1982</v>
      </c>
      <c r="GE1" s="183" t="n">
        <v>1983</v>
      </c>
      <c r="GF1" s="183" t="n">
        <v>1984</v>
      </c>
      <c r="GG1" s="184" t="n">
        <v>1985</v>
      </c>
      <c r="GH1" s="184" t="n">
        <v>1986</v>
      </c>
      <c r="GI1" s="184" t="n">
        <v>1987</v>
      </c>
      <c r="GJ1" s="184" t="n">
        <v>1988</v>
      </c>
      <c r="GK1" s="184" t="n">
        <v>1989</v>
      </c>
      <c r="GL1" s="184" t="n">
        <v>1990</v>
      </c>
      <c r="GM1" s="184" t="n">
        <v>1991</v>
      </c>
      <c r="GN1" s="184" t="n">
        <v>1992</v>
      </c>
      <c r="GO1" s="184" t="n">
        <v>1993</v>
      </c>
      <c r="GP1" s="184" t="n">
        <v>1994</v>
      </c>
      <c r="GQ1" s="184" t="n">
        <v>1995</v>
      </c>
      <c r="GR1" s="184" t="n">
        <v>1996</v>
      </c>
      <c r="GS1" s="184" t="n">
        <v>1997</v>
      </c>
      <c r="GT1" s="184" t="n">
        <v>1998</v>
      </c>
      <c r="GU1" s="184" t="n">
        <v>1999</v>
      </c>
      <c r="GV1" s="184" t="n">
        <v>2000</v>
      </c>
      <c r="GW1" s="184" t="n">
        <v>2001</v>
      </c>
      <c r="GX1" s="184" t="n">
        <v>2002</v>
      </c>
      <c r="GY1" s="184" t="n">
        <v>2003</v>
      </c>
      <c r="GZ1" s="184" t="n">
        <v>2004</v>
      </c>
      <c r="HA1" s="184" t="n">
        <v>2005</v>
      </c>
      <c r="HB1" s="184" t="n">
        <v>2006</v>
      </c>
      <c r="HC1" s="184" t="n">
        <v>2007</v>
      </c>
      <c r="HD1" s="184" t="n">
        <v>2008</v>
      </c>
      <c r="HE1" s="184" t="n">
        <v>2009</v>
      </c>
      <c r="HF1" s="184" t="n">
        <v>2010</v>
      </c>
      <c r="HG1" s="184" t="n">
        <v>2011</v>
      </c>
      <c r="HH1" s="184" t="n">
        <v>2012</v>
      </c>
      <c r="HI1" s="184" t="n">
        <v>2013</v>
      </c>
      <c r="HJ1" s="184" t="n">
        <v>2014</v>
      </c>
      <c r="HK1" s="184" t="n">
        <v>2015</v>
      </c>
      <c r="HL1" s="184" t="n">
        <v>2016</v>
      </c>
      <c r="HM1" s="184" t="n">
        <v>2017</v>
      </c>
      <c r="HN1" s="184" t="n">
        <v>2018</v>
      </c>
    </row>
    <row r="2" ht="17.1" customHeight="1">
      <c r="A2" s="179" t="n">
        <v>0.5</v>
      </c>
      <c r="B2" s="97" t="inlineStr"/>
      <c r="C2" s="97" t="inlineStr"/>
      <c r="D2" s="97" t="inlineStr"/>
      <c r="E2" s="97" t="inlineStr"/>
      <c r="F2" s="97" t="inlineStr"/>
      <c r="G2" s="97" t="inlineStr"/>
      <c r="H2" s="97" t="inlineStr"/>
      <c r="I2" s="97" t="inlineStr"/>
      <c r="J2" s="97" t="inlineStr"/>
      <c r="K2" s="97" t="inlineStr"/>
      <c r="L2" s="97" t="inlineStr"/>
      <c r="M2" s="97" t="inlineStr"/>
      <c r="N2" s="97" t="inlineStr"/>
      <c r="O2" s="97" t="inlineStr"/>
      <c r="P2" s="97" t="inlineStr"/>
      <c r="Q2" s="97" t="inlineStr"/>
      <c r="R2" s="97" t="inlineStr"/>
      <c r="S2" s="97" t="inlineStr"/>
      <c r="T2" s="97" t="inlineStr"/>
      <c r="U2" s="97" t="inlineStr"/>
      <c r="V2" s="97" t="inlineStr"/>
      <c r="W2" s="97" t="inlineStr"/>
      <c r="X2" s="97" t="inlineStr"/>
      <c r="Y2" s="97" t="inlineStr"/>
      <c r="Z2" s="97" t="inlineStr"/>
      <c r="AA2" s="97" t="inlineStr"/>
      <c r="AB2" s="97" t="inlineStr"/>
      <c r="AC2" s="97" t="inlineStr"/>
      <c r="AD2" s="97" t="inlineStr"/>
      <c r="AE2" s="97" t="inlineStr"/>
      <c r="AF2" s="97" t="inlineStr"/>
      <c r="AG2" s="97" t="inlineStr"/>
      <c r="AH2" s="97" t="inlineStr"/>
      <c r="AI2" s="97" t="inlineStr"/>
      <c r="AJ2" s="97" t="inlineStr"/>
      <c r="AK2" s="97" t="inlineStr"/>
      <c r="AL2" s="97" t="inlineStr"/>
      <c r="AM2" s="97" t="inlineStr"/>
      <c r="AN2" s="97" t="inlineStr"/>
      <c r="AO2" s="97" t="inlineStr"/>
      <c r="AP2" s="97" t="inlineStr"/>
      <c r="AQ2" s="97" t="inlineStr"/>
      <c r="AR2" s="97" t="inlineStr"/>
      <c r="AS2" s="97" t="inlineStr"/>
      <c r="AT2" s="97" t="inlineStr"/>
      <c r="AU2" s="97" t="inlineStr"/>
      <c r="AV2" s="97" t="inlineStr"/>
      <c r="AW2" s="97" t="inlineStr"/>
      <c r="AX2" s="97" t="inlineStr"/>
      <c r="AY2" s="97" t="inlineStr"/>
      <c r="AZ2" s="97" t="inlineStr"/>
      <c r="BA2" s="97" t="inlineStr"/>
      <c r="BB2" s="97" t="inlineStr"/>
      <c r="BC2" s="97" t="inlineStr"/>
      <c r="BD2" s="97" t="inlineStr"/>
      <c r="BE2" s="97" t="inlineStr"/>
      <c r="BF2" s="97" t="inlineStr"/>
      <c r="BG2" s="97" t="inlineStr"/>
      <c r="BH2" s="97" t="inlineStr"/>
      <c r="BI2" s="97" t="inlineStr"/>
      <c r="BJ2" s="97" t="inlineStr"/>
      <c r="BK2" s="97" t="inlineStr"/>
      <c r="BL2" s="97" t="inlineStr"/>
      <c r="BM2" s="97" t="inlineStr"/>
      <c r="BN2" s="97" t="inlineStr"/>
      <c r="BO2" s="97" t="inlineStr"/>
      <c r="BP2" s="97" t="inlineStr"/>
      <c r="BQ2" s="97" t="inlineStr"/>
      <c r="BR2" s="97" t="inlineStr"/>
      <c r="BS2" s="97" t="inlineStr"/>
      <c r="BT2" s="97" t="inlineStr"/>
      <c r="BU2" s="97" t="inlineStr"/>
      <c r="BV2" s="97" t="inlineStr"/>
      <c r="BW2" s="97" t="inlineStr"/>
      <c r="BX2" s="97" t="inlineStr"/>
      <c r="BY2" s="97" t="inlineStr"/>
      <c r="BZ2" s="97" t="inlineStr"/>
      <c r="CA2" s="97" t="inlineStr"/>
      <c r="CB2" s="97" t="inlineStr"/>
      <c r="CC2" s="97" t="inlineStr"/>
      <c r="CD2" s="97" t="inlineStr"/>
      <c r="CE2" s="97" t="inlineStr"/>
      <c r="CF2" s="97" t="inlineStr"/>
      <c r="CG2" s="97" t="inlineStr"/>
      <c r="CH2" s="97" t="inlineStr"/>
      <c r="CI2" s="97" t="inlineStr"/>
      <c r="CJ2" s="97" t="inlineStr"/>
      <c r="CK2" s="97" t="inlineStr"/>
      <c r="CL2" s="97" t="inlineStr"/>
      <c r="CM2" s="97" t="inlineStr"/>
      <c r="CN2" s="97" t="inlineStr"/>
      <c r="CO2" s="97" t="inlineStr"/>
      <c r="CP2" s="97" t="inlineStr"/>
      <c r="CQ2" s="97" t="inlineStr"/>
      <c r="CR2" s="97" t="inlineStr"/>
      <c r="CS2" s="97" t="inlineStr"/>
      <c r="CT2" s="98" t="inlineStr"/>
      <c r="CU2" s="98" t="inlineStr"/>
      <c r="CV2" s="98" t="inlineStr"/>
      <c r="CW2" s="98" t="inlineStr"/>
      <c r="CX2" s="98" t="inlineStr"/>
      <c r="CY2" s="98" t="n">
        <v>0</v>
      </c>
      <c r="CZ2" s="98" t="n">
        <v>0</v>
      </c>
      <c r="DA2" s="98" t="n">
        <v>0</v>
      </c>
      <c r="DB2" s="98" t="n">
        <v>0</v>
      </c>
      <c r="DC2" s="98" t="n">
        <v>0</v>
      </c>
      <c r="DD2" s="98" t="n">
        <v>0</v>
      </c>
      <c r="DE2" s="98" t="n">
        <v>0</v>
      </c>
      <c r="DF2" s="98" t="n">
        <v>0</v>
      </c>
      <c r="DG2" s="98" t="n">
        <v>0</v>
      </c>
      <c r="DH2" s="98" t="n">
        <v>0</v>
      </c>
      <c r="DI2" s="98" t="n">
        <v>0</v>
      </c>
      <c r="DJ2" s="98" t="n">
        <v>0</v>
      </c>
      <c r="DK2" s="98" t="n">
        <v>0</v>
      </c>
      <c r="DL2" s="98" t="n">
        <v>0</v>
      </c>
      <c r="DM2" s="98" t="n">
        <v>0</v>
      </c>
      <c r="DN2" s="98" t="n">
        <v>0</v>
      </c>
      <c r="DO2" s="98" t="n">
        <v>0</v>
      </c>
      <c r="DP2" s="98" t="n">
        <v>0</v>
      </c>
      <c r="DQ2" s="98" t="n">
        <v>0</v>
      </c>
      <c r="DR2" s="98" t="n">
        <v>0</v>
      </c>
      <c r="DS2" s="98" t="n">
        <v>0</v>
      </c>
      <c r="DT2" s="98" t="n">
        <v>0</v>
      </c>
      <c r="DU2" s="98" t="n">
        <v>0</v>
      </c>
      <c r="DV2" s="98" t="n">
        <v>0</v>
      </c>
      <c r="DW2" s="98" t="n">
        <v>0</v>
      </c>
      <c r="DX2" s="98" t="n">
        <v>0</v>
      </c>
      <c r="DY2" s="98" t="n">
        <v>0</v>
      </c>
      <c r="DZ2" s="98" t="n">
        <v>0</v>
      </c>
      <c r="EA2" s="98" t="n">
        <v>0</v>
      </c>
      <c r="EB2" s="98" t="n">
        <v>0</v>
      </c>
      <c r="EC2" s="98" t="n">
        <v>0</v>
      </c>
      <c r="ED2" s="98" t="n">
        <v>0</v>
      </c>
      <c r="EE2" s="98" t="n">
        <v>0</v>
      </c>
      <c r="EF2" s="98" t="n">
        <v>0</v>
      </c>
      <c r="EG2" s="98" t="n">
        <v>0</v>
      </c>
      <c r="EH2" s="98" t="n">
        <v>0</v>
      </c>
      <c r="EI2" s="98" t="n">
        <v>0</v>
      </c>
      <c r="EJ2" s="98" t="n">
        <v>0</v>
      </c>
      <c r="EK2" s="98" t="n">
        <v>0</v>
      </c>
      <c r="EL2" s="98" t="n">
        <v>0</v>
      </c>
      <c r="EM2" s="98" t="n">
        <v>0</v>
      </c>
      <c r="EN2" s="98" t="n">
        <v>0</v>
      </c>
      <c r="EO2" s="98" t="n">
        <v>0</v>
      </c>
      <c r="EP2" s="98" t="n">
        <v>0</v>
      </c>
      <c r="EQ2" s="98" t="n">
        <v>0</v>
      </c>
      <c r="ER2" s="98" t="n">
        <v>0</v>
      </c>
      <c r="ES2" s="98" t="n">
        <v>0</v>
      </c>
      <c r="ET2" s="98" t="n">
        <v>0</v>
      </c>
      <c r="EU2" s="98" t="n">
        <v>0</v>
      </c>
      <c r="EV2" s="98" t="n">
        <v>0</v>
      </c>
      <c r="EW2" s="98" t="n">
        <v>0</v>
      </c>
      <c r="EX2" s="98" t="n">
        <v>0</v>
      </c>
      <c r="EY2" s="98" t="n">
        <v>0</v>
      </c>
      <c r="EZ2" s="98" t="n">
        <v>0</v>
      </c>
      <c r="FA2" s="98" t="n">
        <v>0</v>
      </c>
      <c r="FB2" s="98" t="n">
        <v>0</v>
      </c>
      <c r="FC2" s="98" t="n">
        <v>0</v>
      </c>
      <c r="FD2" s="98" t="n">
        <v>0</v>
      </c>
      <c r="FE2" s="98" t="n">
        <v>0</v>
      </c>
      <c r="FF2" s="98" t="n">
        <v>0</v>
      </c>
      <c r="FG2" s="98" t="n">
        <v>0</v>
      </c>
      <c r="FH2" s="98" t="n">
        <v>0</v>
      </c>
      <c r="FI2" s="98" t="n">
        <v>0</v>
      </c>
      <c r="FJ2" s="98" t="n">
        <v>0</v>
      </c>
      <c r="FK2" s="98" t="n">
        <v>0</v>
      </c>
      <c r="FL2" s="98" t="n">
        <v>0</v>
      </c>
      <c r="FM2" s="98" t="n">
        <v>0</v>
      </c>
      <c r="FN2" s="98" t="n">
        <v>0</v>
      </c>
      <c r="FO2" s="98" t="n">
        <v>0</v>
      </c>
      <c r="FP2" s="98" t="n">
        <v>0</v>
      </c>
      <c r="FQ2" s="98" t="n">
        <v>0</v>
      </c>
      <c r="FR2" s="98" t="n">
        <v>0</v>
      </c>
      <c r="FS2" s="98" t="n">
        <v>0</v>
      </c>
      <c r="FT2" s="98" t="n">
        <v>0</v>
      </c>
      <c r="FU2" s="98" t="n">
        <v>0</v>
      </c>
      <c r="FV2" s="98" t="n">
        <v>0</v>
      </c>
      <c r="FW2" s="98" t="n">
        <v>0</v>
      </c>
      <c r="FX2" s="98" t="n">
        <v>0</v>
      </c>
      <c r="FY2" s="98" t="n">
        <v>0</v>
      </c>
      <c r="FZ2" s="98" t="n">
        <v>0</v>
      </c>
      <c r="GA2" s="98" t="n">
        <v>0</v>
      </c>
      <c r="GB2" s="98" t="n">
        <v>0</v>
      </c>
      <c r="GC2" s="98" t="n">
        <v>0</v>
      </c>
      <c r="GD2" s="98" t="n">
        <v>0</v>
      </c>
      <c r="GE2" s="98" t="n">
        <v>0</v>
      </c>
      <c r="GF2" s="98" t="n">
        <v>0</v>
      </c>
      <c r="GG2" s="98" t="n">
        <v>0</v>
      </c>
      <c r="GH2" s="98" t="n">
        <v>0</v>
      </c>
      <c r="GI2" s="98" t="n">
        <v>0</v>
      </c>
      <c r="GJ2" s="98" t="n">
        <v>0</v>
      </c>
      <c r="GK2" s="98" t="n">
        <v>0</v>
      </c>
      <c r="GL2" s="98" t="n">
        <v>0</v>
      </c>
      <c r="GM2" s="98" t="n">
        <v>0</v>
      </c>
      <c r="GN2" s="98" t="n">
        <v>0</v>
      </c>
      <c r="GO2" s="98" t="n">
        <v>0</v>
      </c>
      <c r="GP2" s="98" t="n">
        <v>0</v>
      </c>
      <c r="GQ2" s="98" t="n">
        <v>0</v>
      </c>
      <c r="GR2" s="98" t="n">
        <v>0</v>
      </c>
      <c r="GS2" s="98" t="n">
        <v>0</v>
      </c>
      <c r="GT2" s="98" t="n">
        <v>0</v>
      </c>
      <c r="GU2" s="98" t="n">
        <v>0</v>
      </c>
      <c r="GV2" s="98" t="n">
        <v>0</v>
      </c>
      <c r="GW2" s="28" t="n">
        <v>0</v>
      </c>
      <c r="GX2" s="28" t="n">
        <v>0</v>
      </c>
      <c r="GY2" s="28" t="n">
        <v>0</v>
      </c>
      <c r="GZ2" s="28" t="n">
        <v>0</v>
      </c>
      <c r="HA2" t="n">
        <v>0</v>
      </c>
      <c r="HB2" t="n">
        <v>0</v>
      </c>
      <c r="HC2" t="n">
        <v>0</v>
      </c>
      <c r="HD2" t="n">
        <v>0</v>
      </c>
      <c r="HE2" t="n">
        <v>0</v>
      </c>
      <c r="HF2" t="n">
        <v>0</v>
      </c>
      <c r="HG2" t="n">
        <v>0</v>
      </c>
      <c r="HH2" t="n">
        <v>0</v>
      </c>
      <c r="HI2" t="n">
        <v>0</v>
      </c>
      <c r="HJ2" t="n">
        <v>0</v>
      </c>
      <c r="HK2" t="n">
        <v>0</v>
      </c>
      <c r="HL2" t="n">
        <v>0</v>
      </c>
      <c r="HM2" t="n">
        <v>0</v>
      </c>
      <c r="HN2" t="n">
        <v>0</v>
      </c>
    </row>
    <row r="3" ht="17.1" customHeight="1">
      <c r="A3" s="30" t="n">
        <v>3</v>
      </c>
      <c r="B3" s="98" t="inlineStr"/>
      <c r="C3" s="98" t="inlineStr"/>
      <c r="D3" s="98" t="inlineStr"/>
      <c r="E3" s="98" t="inlineStr"/>
      <c r="F3" s="98" t="inlineStr"/>
      <c r="G3" s="98" t="inlineStr"/>
      <c r="H3" s="98" t="inlineStr"/>
      <c r="I3" s="98" t="inlineStr"/>
      <c r="J3" s="98" t="inlineStr"/>
      <c r="K3" s="98" t="inlineStr"/>
      <c r="L3" s="98" t="inlineStr"/>
      <c r="M3" s="98" t="inlineStr"/>
      <c r="N3" s="98" t="inlineStr"/>
      <c r="O3" s="98" t="inlineStr"/>
      <c r="P3" s="98" t="inlineStr"/>
      <c r="Q3" s="98" t="inlineStr"/>
      <c r="R3" s="98" t="inlineStr"/>
      <c r="S3" s="98" t="inlineStr"/>
      <c r="T3" s="98" t="inlineStr"/>
      <c r="U3" s="98" t="inlineStr"/>
      <c r="V3" s="98" t="inlineStr"/>
      <c r="W3" s="98" t="inlineStr"/>
      <c r="X3" s="98" t="inlineStr"/>
      <c r="Y3" s="98" t="inlineStr"/>
      <c r="Z3" s="98" t="inlineStr"/>
      <c r="AA3" s="98" t="inlineStr"/>
      <c r="AB3" s="98" t="inlineStr"/>
      <c r="AC3" s="98" t="inlineStr"/>
      <c r="AD3" s="98" t="inlineStr"/>
      <c r="AE3" s="98" t="inlineStr"/>
      <c r="AF3" s="98" t="inlineStr"/>
      <c r="AG3" s="98" t="inlineStr"/>
      <c r="AH3" s="98" t="inlineStr"/>
      <c r="AI3" s="98" t="inlineStr"/>
      <c r="AJ3" s="98" t="inlineStr"/>
      <c r="AK3" s="98" t="inlineStr"/>
      <c r="AL3" s="98" t="inlineStr"/>
      <c r="AM3" s="98" t="inlineStr"/>
      <c r="AN3" s="98" t="inlineStr"/>
      <c r="AO3" s="98" t="inlineStr"/>
      <c r="AP3" s="98" t="inlineStr"/>
      <c r="AQ3" s="98" t="inlineStr"/>
      <c r="AR3" s="98" t="inlineStr"/>
      <c r="AS3" s="98" t="inlineStr"/>
      <c r="AT3" s="98" t="inlineStr"/>
      <c r="AU3" s="98" t="inlineStr"/>
      <c r="AV3" s="98" t="inlineStr"/>
      <c r="AW3" s="98" t="inlineStr"/>
      <c r="AX3" s="98" t="inlineStr"/>
      <c r="AY3" s="98" t="inlineStr"/>
      <c r="AZ3" s="98" t="inlineStr"/>
      <c r="BA3" s="98" t="inlineStr"/>
      <c r="BB3" s="98" t="inlineStr"/>
      <c r="BC3" s="98" t="inlineStr"/>
      <c r="BD3" s="98" t="inlineStr"/>
      <c r="BE3" s="98" t="inlineStr"/>
      <c r="BF3" s="98" t="inlineStr"/>
      <c r="BG3" s="98" t="inlineStr"/>
      <c r="BH3" s="98" t="inlineStr"/>
      <c r="BI3" s="98" t="inlineStr"/>
      <c r="BJ3" s="98" t="inlineStr"/>
      <c r="BK3" s="98" t="inlineStr"/>
      <c r="BL3" s="98" t="inlineStr"/>
      <c r="BM3" s="98" t="inlineStr"/>
      <c r="BN3" s="98" t="inlineStr"/>
      <c r="BO3" s="98" t="inlineStr"/>
      <c r="BP3" s="98" t="inlineStr"/>
      <c r="BQ3" s="98" t="inlineStr"/>
      <c r="BR3" s="98" t="inlineStr"/>
      <c r="BS3" s="98" t="inlineStr"/>
      <c r="BT3" s="98" t="inlineStr"/>
      <c r="BU3" s="98" t="inlineStr"/>
      <c r="BV3" s="98" t="inlineStr"/>
      <c r="BW3" s="98" t="inlineStr"/>
      <c r="BX3" s="98" t="inlineStr"/>
      <c r="BY3" s="98" t="inlineStr"/>
      <c r="BZ3" s="98" t="inlineStr"/>
      <c r="CA3" s="98" t="inlineStr"/>
      <c r="CB3" s="98" t="inlineStr"/>
      <c r="CC3" s="98" t="inlineStr"/>
      <c r="CD3" s="98" t="inlineStr"/>
      <c r="CE3" s="98" t="inlineStr"/>
      <c r="CF3" s="98" t="inlineStr"/>
      <c r="CG3" s="98" t="inlineStr"/>
      <c r="CH3" s="98" t="inlineStr"/>
      <c r="CI3" s="98" t="inlineStr"/>
      <c r="CJ3" s="98" t="inlineStr"/>
      <c r="CK3" s="98" t="inlineStr"/>
      <c r="CL3" s="98" t="inlineStr"/>
      <c r="CM3" s="98" t="inlineStr"/>
      <c r="CN3" s="98" t="inlineStr"/>
      <c r="CO3" s="98" t="inlineStr"/>
      <c r="CP3" s="98" t="inlineStr"/>
      <c r="CQ3" s="98" t="inlineStr"/>
      <c r="CR3" s="98" t="inlineStr"/>
      <c r="CS3" s="98" t="inlineStr"/>
      <c r="CT3" s="98" t="inlineStr"/>
      <c r="CU3" s="98" t="inlineStr"/>
      <c r="CV3" s="98" t="inlineStr"/>
      <c r="CW3" s="98" t="n">
        <v>0</v>
      </c>
      <c r="CX3" s="98" t="n">
        <v>0</v>
      </c>
      <c r="CY3" s="98" t="n">
        <v>0</v>
      </c>
      <c r="CZ3" s="98" t="n">
        <v>0</v>
      </c>
      <c r="DA3" s="98" t="n">
        <v>0</v>
      </c>
      <c r="DB3" s="98" t="n">
        <v>0</v>
      </c>
      <c r="DC3" s="98" t="n">
        <v>0</v>
      </c>
      <c r="DD3" s="98" t="n">
        <v>0</v>
      </c>
      <c r="DE3" s="98" t="n">
        <v>0</v>
      </c>
      <c r="DF3" s="98" t="n">
        <v>0</v>
      </c>
      <c r="DG3" s="98" t="n">
        <v>0</v>
      </c>
      <c r="DH3" s="98" t="n">
        <v>0</v>
      </c>
      <c r="DI3" s="98" t="n">
        <v>0</v>
      </c>
      <c r="DJ3" s="98" t="n">
        <v>0</v>
      </c>
      <c r="DK3" s="98" t="n">
        <v>0</v>
      </c>
      <c r="DL3" s="98" t="n">
        <v>0</v>
      </c>
      <c r="DM3" s="98" t="n">
        <v>0</v>
      </c>
      <c r="DN3" s="98" t="n">
        <v>0</v>
      </c>
      <c r="DO3" s="98" t="n">
        <v>0</v>
      </c>
      <c r="DP3" s="98" t="n">
        <v>0</v>
      </c>
      <c r="DQ3" s="98" t="n">
        <v>0</v>
      </c>
      <c r="DR3" s="98" t="n">
        <v>0</v>
      </c>
      <c r="DS3" s="98" t="n">
        <v>0</v>
      </c>
      <c r="DT3" s="98" t="n">
        <v>0</v>
      </c>
      <c r="DU3" s="98" t="n">
        <v>0</v>
      </c>
      <c r="DV3" s="98" t="n">
        <v>0</v>
      </c>
      <c r="DW3" s="98" t="n">
        <v>0</v>
      </c>
      <c r="DX3" s="98" t="n">
        <v>0</v>
      </c>
      <c r="DY3" s="98" t="n">
        <v>0</v>
      </c>
      <c r="DZ3" s="98" t="n">
        <v>0</v>
      </c>
      <c r="EA3" s="98" t="n">
        <v>0</v>
      </c>
      <c r="EB3" s="98" t="n">
        <v>0</v>
      </c>
      <c r="EC3" s="98" t="n">
        <v>0</v>
      </c>
      <c r="ED3" s="98" t="n">
        <v>0</v>
      </c>
      <c r="EE3" s="98" t="n">
        <v>0</v>
      </c>
      <c r="EF3" s="98" t="n">
        <v>0</v>
      </c>
      <c r="EG3" s="98" t="n">
        <v>0</v>
      </c>
      <c r="EH3" s="98" t="n">
        <v>0</v>
      </c>
      <c r="EI3" s="98" t="n">
        <v>0</v>
      </c>
      <c r="EJ3" s="98" t="n">
        <v>0</v>
      </c>
      <c r="EK3" s="98" t="n">
        <v>0</v>
      </c>
      <c r="EL3" s="98" t="n">
        <v>0</v>
      </c>
      <c r="EM3" s="98" t="n">
        <v>0</v>
      </c>
      <c r="EN3" s="98" t="n">
        <v>0</v>
      </c>
      <c r="EO3" s="98" t="n">
        <v>0</v>
      </c>
      <c r="EP3" s="98" t="n">
        <v>0</v>
      </c>
      <c r="EQ3" s="98" t="n">
        <v>0</v>
      </c>
      <c r="ER3" s="98" t="n">
        <v>0</v>
      </c>
      <c r="ES3" s="98" t="n">
        <v>0</v>
      </c>
      <c r="ET3" s="98" t="n">
        <v>0</v>
      </c>
      <c r="EU3" s="98" t="n">
        <v>0</v>
      </c>
      <c r="EV3" s="98" t="n">
        <v>0</v>
      </c>
      <c r="EW3" s="98" t="n">
        <v>0</v>
      </c>
      <c r="EX3" s="98" t="n">
        <v>0</v>
      </c>
      <c r="EY3" s="98" t="n">
        <v>0</v>
      </c>
      <c r="EZ3" s="98" t="n">
        <v>0</v>
      </c>
      <c r="FA3" s="98" t="n">
        <v>0</v>
      </c>
      <c r="FB3" s="98" t="n">
        <v>0</v>
      </c>
      <c r="FC3" s="98" t="n">
        <v>0</v>
      </c>
      <c r="FD3" s="98" t="n">
        <v>0</v>
      </c>
      <c r="FE3" s="98" t="n">
        <v>0</v>
      </c>
      <c r="FF3" s="98" t="n">
        <v>0</v>
      </c>
      <c r="FG3" s="98" t="n">
        <v>0</v>
      </c>
      <c r="FH3" s="98" t="n">
        <v>0</v>
      </c>
      <c r="FI3" s="98" t="n">
        <v>0</v>
      </c>
      <c r="FJ3" s="98" t="n">
        <v>0</v>
      </c>
      <c r="FK3" s="98" t="n">
        <v>0</v>
      </c>
      <c r="FL3" s="98" t="n">
        <v>0</v>
      </c>
      <c r="FM3" s="98" t="n">
        <v>0</v>
      </c>
      <c r="FN3" s="98" t="n">
        <v>0</v>
      </c>
      <c r="FO3" s="98" t="n">
        <v>0</v>
      </c>
      <c r="FP3" s="98" t="n">
        <v>0</v>
      </c>
      <c r="FQ3" s="98" t="n">
        <v>0</v>
      </c>
      <c r="FR3" s="98" t="n">
        <v>0</v>
      </c>
      <c r="FS3" s="98" t="n">
        <v>0</v>
      </c>
      <c r="FT3" s="98" t="n">
        <v>0</v>
      </c>
      <c r="FU3" s="98" t="n">
        <v>0</v>
      </c>
      <c r="FV3" s="98" t="n">
        <v>0</v>
      </c>
      <c r="FW3" s="98" t="n">
        <v>0</v>
      </c>
      <c r="FX3" s="98" t="n">
        <v>0</v>
      </c>
      <c r="FY3" s="98" t="n">
        <v>0</v>
      </c>
      <c r="FZ3" s="98" t="n">
        <v>0</v>
      </c>
      <c r="GA3" s="98" t="n">
        <v>0</v>
      </c>
      <c r="GB3" s="98" t="n">
        <v>0</v>
      </c>
      <c r="GC3" s="98" t="n">
        <v>0</v>
      </c>
      <c r="GD3" s="98" t="n">
        <v>0</v>
      </c>
      <c r="GE3" s="98" t="n">
        <v>0</v>
      </c>
      <c r="GF3" s="98" t="n">
        <v>0</v>
      </c>
      <c r="GG3" s="98" t="n">
        <v>0</v>
      </c>
      <c r="GH3" s="98" t="n">
        <v>0</v>
      </c>
      <c r="GI3" s="98" t="n">
        <v>0</v>
      </c>
      <c r="GJ3" s="98" t="n">
        <v>0</v>
      </c>
      <c r="GK3" s="98" t="n">
        <v>0</v>
      </c>
      <c r="GL3" s="98" t="n">
        <v>0</v>
      </c>
      <c r="GM3" s="98" t="n">
        <v>0</v>
      </c>
      <c r="GN3" s="98" t="n">
        <v>0</v>
      </c>
      <c r="GO3" s="98" t="n">
        <v>0</v>
      </c>
      <c r="GP3" s="98" t="n">
        <v>0</v>
      </c>
      <c r="GQ3" s="98" t="n">
        <v>0</v>
      </c>
      <c r="GR3" s="98" t="n">
        <v>0</v>
      </c>
      <c r="GS3" s="98" t="n">
        <v>0</v>
      </c>
      <c r="GT3" s="98" t="n">
        <v>0</v>
      </c>
      <c r="GU3" s="98" t="n">
        <v>0</v>
      </c>
      <c r="GV3" s="98" t="n">
        <v>0</v>
      </c>
      <c r="GW3" s="98" t="n">
        <v>0</v>
      </c>
      <c r="GX3" s="98" t="n">
        <v>0</v>
      </c>
      <c r="GY3" s="98" t="n">
        <v>0</v>
      </c>
      <c r="GZ3" s="98" t="n">
        <v>0</v>
      </c>
      <c r="HA3" s="98" t="n">
        <v>0</v>
      </c>
      <c r="HB3" s="98" t="n">
        <v>0</v>
      </c>
      <c r="HC3" s="98" t="n">
        <v>0</v>
      </c>
      <c r="HD3" s="98" t="n">
        <v>0</v>
      </c>
      <c r="HE3" s="98" t="n">
        <v>0</v>
      </c>
      <c r="HF3" s="98" t="n">
        <v>0</v>
      </c>
      <c r="HG3" s="98" t="n">
        <v>0</v>
      </c>
      <c r="HH3" s="98" t="n">
        <v>0</v>
      </c>
      <c r="HI3" s="98" t="n">
        <v>0</v>
      </c>
      <c r="HJ3" t="n">
        <v>0</v>
      </c>
      <c r="HK3" t="n">
        <v>0</v>
      </c>
      <c r="HL3" t="n">
        <v>0</v>
      </c>
    </row>
    <row r="4" ht="17.1" customHeight="1">
      <c r="A4" s="30" t="n">
        <v>7.5</v>
      </c>
      <c r="B4" s="98" t="inlineStr"/>
      <c r="C4" s="98" t="inlineStr"/>
      <c r="D4" s="98" t="inlineStr"/>
      <c r="E4" s="98" t="inlineStr"/>
      <c r="F4" s="98" t="inlineStr"/>
      <c r="G4" s="98" t="inlineStr"/>
      <c r="H4" s="98" t="inlineStr"/>
      <c r="I4" s="98" t="inlineStr"/>
      <c r="J4" s="98" t="inlineStr"/>
      <c r="K4" s="98" t="inlineStr"/>
      <c r="L4" s="98" t="inlineStr"/>
      <c r="M4" s="98" t="inlineStr"/>
      <c r="N4" s="98" t="inlineStr"/>
      <c r="O4" s="98" t="inlineStr"/>
      <c r="P4" s="98" t="inlineStr"/>
      <c r="Q4" s="98" t="inlineStr"/>
      <c r="R4" s="98" t="inlineStr"/>
      <c r="S4" s="98" t="inlineStr"/>
      <c r="T4" s="98" t="inlineStr"/>
      <c r="U4" s="98" t="inlineStr"/>
      <c r="V4" s="98" t="inlineStr"/>
      <c r="W4" s="98" t="inlineStr"/>
      <c r="X4" s="98" t="inlineStr"/>
      <c r="Y4" s="98" t="inlineStr"/>
      <c r="Z4" s="98" t="inlineStr"/>
      <c r="AA4" s="98" t="inlineStr"/>
      <c r="AB4" s="98" t="inlineStr"/>
      <c r="AC4" s="98" t="inlineStr"/>
      <c r="AD4" s="98" t="inlineStr"/>
      <c r="AE4" s="98" t="inlineStr"/>
      <c r="AF4" s="98" t="inlineStr"/>
      <c r="AG4" s="98" t="inlineStr"/>
      <c r="AH4" s="98" t="inlineStr"/>
      <c r="AI4" s="98" t="inlineStr"/>
      <c r="AJ4" s="98" t="inlineStr"/>
      <c r="AK4" s="98" t="inlineStr"/>
      <c r="AL4" s="98" t="inlineStr"/>
      <c r="AM4" s="98" t="inlineStr"/>
      <c r="AN4" s="98" t="inlineStr"/>
      <c r="AO4" s="98" t="inlineStr"/>
      <c r="AP4" s="98" t="inlineStr"/>
      <c r="AQ4" s="98" t="inlineStr"/>
      <c r="AR4" s="98" t="inlineStr"/>
      <c r="AS4" s="98" t="inlineStr"/>
      <c r="AT4" s="98" t="inlineStr"/>
      <c r="AU4" s="98" t="inlineStr"/>
      <c r="AV4" s="98" t="inlineStr"/>
      <c r="AW4" s="98" t="inlineStr"/>
      <c r="AX4" s="98" t="inlineStr"/>
      <c r="AY4" s="98" t="inlineStr"/>
      <c r="AZ4" s="98" t="inlineStr"/>
      <c r="BA4" s="98" t="inlineStr"/>
      <c r="BB4" s="98" t="inlineStr"/>
      <c r="BC4" s="98" t="inlineStr"/>
      <c r="BD4" s="98" t="inlineStr"/>
      <c r="BE4" s="98" t="inlineStr"/>
      <c r="BF4" s="98" t="inlineStr"/>
      <c r="BG4" s="98" t="inlineStr"/>
      <c r="BH4" s="98" t="inlineStr"/>
      <c r="BI4" s="98" t="inlineStr"/>
      <c r="BJ4" s="98" t="inlineStr"/>
      <c r="BK4" s="98" t="inlineStr"/>
      <c r="BL4" s="98" t="inlineStr"/>
      <c r="BM4" s="98" t="inlineStr"/>
      <c r="BN4" s="98" t="inlineStr"/>
      <c r="BO4" s="98" t="inlineStr"/>
      <c r="BP4" s="98" t="inlineStr"/>
      <c r="BQ4" s="98" t="inlineStr"/>
      <c r="BR4" s="98" t="inlineStr"/>
      <c r="BS4" s="98" t="inlineStr"/>
      <c r="BT4" s="98" t="inlineStr"/>
      <c r="BU4" s="98" t="inlineStr"/>
      <c r="BV4" s="98" t="inlineStr"/>
      <c r="BW4" s="98" t="inlineStr"/>
      <c r="BX4" s="98" t="inlineStr"/>
      <c r="BY4" s="98" t="inlineStr"/>
      <c r="BZ4" s="98" t="inlineStr"/>
      <c r="CA4" s="98" t="inlineStr"/>
      <c r="CB4" s="98" t="inlineStr"/>
      <c r="CC4" s="98" t="inlineStr"/>
      <c r="CD4" s="98" t="inlineStr"/>
      <c r="CE4" s="98" t="inlineStr"/>
      <c r="CF4" s="98" t="inlineStr"/>
      <c r="CG4" s="98" t="inlineStr"/>
      <c r="CH4" s="98" t="inlineStr"/>
      <c r="CI4" s="98" t="inlineStr"/>
      <c r="CJ4" s="98" t="inlineStr"/>
      <c r="CK4" s="98" t="inlineStr"/>
      <c r="CL4" s="98" t="inlineStr"/>
      <c r="CM4" s="98" t="inlineStr"/>
      <c r="CN4" s="98" t="inlineStr"/>
      <c r="CO4" s="98" t="inlineStr"/>
      <c r="CP4" s="98" t="inlineStr"/>
      <c r="CQ4" s="98" t="inlineStr"/>
      <c r="CR4" s="98" t="inlineStr"/>
      <c r="CS4" s="98" t="n">
        <v>0</v>
      </c>
      <c r="CT4" s="98" t="n">
        <v>0</v>
      </c>
      <c r="CU4" s="98" t="n">
        <v>0</v>
      </c>
      <c r="CV4" s="98" t="n">
        <v>0</v>
      </c>
      <c r="CW4" s="98" t="n">
        <v>0</v>
      </c>
      <c r="CX4" s="98" t="n">
        <v>0</v>
      </c>
      <c r="CY4" s="98" t="n">
        <v>6.352920488371869e-07</v>
      </c>
      <c r="CZ4" s="98" t="n">
        <v>0</v>
      </c>
      <c r="DA4" s="98" t="n">
        <v>0</v>
      </c>
      <c r="DB4" s="98" t="n">
        <v>4.980065792645199e-07</v>
      </c>
      <c r="DC4" s="98" t="n">
        <v>0</v>
      </c>
      <c r="DD4" s="98" t="n">
        <v>0</v>
      </c>
      <c r="DE4" s="98" t="n">
        <v>0</v>
      </c>
      <c r="DF4" s="98" t="n">
        <v>0</v>
      </c>
      <c r="DG4" s="98" t="n">
        <v>0</v>
      </c>
      <c r="DH4" s="98" t="n">
        <v>3.488323013129699e-07</v>
      </c>
      <c r="DI4" s="98" t="n">
        <v>0</v>
      </c>
      <c r="DJ4" s="98" t="n">
        <v>0</v>
      </c>
      <c r="DK4" s="98" t="n">
        <v>2.716536481183367e-07</v>
      </c>
      <c r="DL4" s="98" t="n">
        <v>0</v>
      </c>
      <c r="DM4" s="98" t="n">
        <v>0</v>
      </c>
      <c r="DN4" s="98" t="n">
        <v>0</v>
      </c>
      <c r="DO4" s="98" t="n">
        <v>0</v>
      </c>
      <c r="DP4" s="98" t="n">
        <v>0</v>
      </c>
      <c r="DQ4" s="98" t="n">
        <v>0</v>
      </c>
      <c r="DR4" s="98" t="n">
        <v>0</v>
      </c>
      <c r="DS4" s="98" t="n">
        <v>0</v>
      </c>
      <c r="DT4" s="98" t="n">
        <v>0</v>
      </c>
      <c r="DU4" s="98" t="n">
        <v>0</v>
      </c>
      <c r="DV4" s="98" t="n">
        <v>1.920900690356341e-07</v>
      </c>
      <c r="DW4" s="98" t="n">
        <v>0</v>
      </c>
      <c r="DX4" s="98" t="n">
        <v>0</v>
      </c>
      <c r="DY4" s="98" t="n">
        <v>0</v>
      </c>
      <c r="DZ4" s="98" t="n">
        <v>0</v>
      </c>
      <c r="EA4" s="98" t="n">
        <v>0</v>
      </c>
      <c r="EB4" s="98" t="n">
        <v>0</v>
      </c>
      <c r="EC4" s="98" t="n">
        <v>0</v>
      </c>
      <c r="ED4" s="98" t="n">
        <v>0</v>
      </c>
      <c r="EE4" s="98" t="n">
        <v>0</v>
      </c>
      <c r="EF4" s="98" t="n">
        <v>0</v>
      </c>
      <c r="EG4" s="98" t="n">
        <v>0</v>
      </c>
      <c r="EH4" s="98" t="n">
        <v>0</v>
      </c>
      <c r="EI4" s="98" t="n">
        <v>0</v>
      </c>
      <c r="EJ4" s="98" t="n">
        <v>0</v>
      </c>
      <c r="EK4" s="98" t="n">
        <v>0</v>
      </c>
      <c r="EL4" s="98" t="n">
        <v>0</v>
      </c>
      <c r="EM4" s="98" t="n">
        <v>0</v>
      </c>
      <c r="EN4" s="98" t="n">
        <v>1.820852578531187e-07</v>
      </c>
      <c r="EO4" s="98" t="n">
        <v>0</v>
      </c>
      <c r="EP4" s="98" t="n">
        <v>1.738550333448738e-07</v>
      </c>
      <c r="EQ4" s="98" t="n">
        <v>0</v>
      </c>
      <c r="ER4" s="98" t="n">
        <v>0</v>
      </c>
      <c r="ES4" s="98" t="n">
        <v>0</v>
      </c>
      <c r="ET4" s="98" t="n">
        <v>0</v>
      </c>
      <c r="EU4" s="98" t="n">
        <v>0</v>
      </c>
      <c r="EV4" s="98" t="n">
        <v>0</v>
      </c>
      <c r="EW4" s="98" t="n">
        <v>0</v>
      </c>
      <c r="EX4" s="98" t="n">
        <v>0</v>
      </c>
      <c r="EY4" s="98" t="n">
        <v>0</v>
      </c>
      <c r="EZ4" s="98" t="n">
        <v>0</v>
      </c>
      <c r="FA4" s="98" t="n">
        <v>0</v>
      </c>
      <c r="FB4" s="98" t="n">
        <v>0</v>
      </c>
      <c r="FC4" s="98" t="n">
        <v>0</v>
      </c>
      <c r="FD4" s="98" t="n">
        <v>0</v>
      </c>
      <c r="FE4" s="98" t="n">
        <v>0</v>
      </c>
      <c r="FF4" s="98" t="n">
        <v>1.156937562208533e-07</v>
      </c>
      <c r="FG4" s="98" t="n">
        <v>0</v>
      </c>
      <c r="FH4" s="98" t="n">
        <v>0</v>
      </c>
      <c r="FI4" s="98" t="n">
        <v>0</v>
      </c>
      <c r="FJ4" s="98" t="n">
        <v>0</v>
      </c>
      <c r="FK4" s="98" t="n">
        <v>0</v>
      </c>
      <c r="FL4" s="98" t="n">
        <v>0</v>
      </c>
      <c r="FM4" s="98" t="n">
        <v>0</v>
      </c>
      <c r="FN4" s="98" t="n">
        <v>0</v>
      </c>
      <c r="FO4" s="98" t="n">
        <v>1.355805483834575e-07</v>
      </c>
      <c r="FP4" s="98" t="n">
        <v>0</v>
      </c>
      <c r="FQ4" s="98" t="n">
        <v>0</v>
      </c>
      <c r="FR4" s="98" t="n">
        <v>0</v>
      </c>
      <c r="FS4" s="98" t="n">
        <v>0</v>
      </c>
      <c r="FT4" s="98" t="n">
        <v>0</v>
      </c>
      <c r="FU4" s="98" t="n">
        <v>0</v>
      </c>
      <c r="FV4" s="98" t="n">
        <v>0</v>
      </c>
      <c r="FW4" s="98" t="n">
        <v>1.569991582804127e-07</v>
      </c>
      <c r="FX4" s="98" t="n">
        <v>4.68897035853321e-07</v>
      </c>
      <c r="FY4" s="98" t="n">
        <v>1.539257524048551e-07</v>
      </c>
      <c r="FZ4" s="98" t="n">
        <v>0</v>
      </c>
      <c r="GA4" s="98" t="n">
        <v>0</v>
      </c>
      <c r="GB4" s="98" t="n">
        <v>0</v>
      </c>
      <c r="GC4" s="98" t="n">
        <v>1.428319758629958e-07</v>
      </c>
      <c r="GD4" s="98" t="n">
        <v>1.417614202362216e-07</v>
      </c>
      <c r="GE4" s="98" t="n">
        <v>1.415067239750031e-07</v>
      </c>
      <c r="GF4" s="98" t="n">
        <v>0</v>
      </c>
      <c r="GG4" s="98" t="n">
        <v>1.420556950660861e-07</v>
      </c>
      <c r="GH4" s="98" t="n">
        <v>1.395011244488136e-07</v>
      </c>
      <c r="GI4" s="98" t="n">
        <v>0</v>
      </c>
      <c r="GJ4" s="98" t="n">
        <v>0</v>
      </c>
      <c r="GK4" s="98" t="n">
        <v>1.335529121279266e-07</v>
      </c>
      <c r="GL4" s="99" t="n">
        <v>1.316623970745669e-07</v>
      </c>
      <c r="GM4" s="99" t="n">
        <v>0</v>
      </c>
      <c r="GN4" s="99" t="n">
        <v>0</v>
      </c>
      <c r="GO4" s="99" t="n">
        <v>1.293988659224593e-07</v>
      </c>
      <c r="GP4" s="99" t="n">
        <v>0</v>
      </c>
      <c r="GQ4" s="99" t="n">
        <v>1.324511205695928e-07</v>
      </c>
      <c r="GR4" s="99" t="n">
        <v>0</v>
      </c>
      <c r="GS4" s="99" t="n">
        <v>0</v>
      </c>
      <c r="GT4" s="99" t="n">
        <v>0</v>
      </c>
      <c r="GU4" s="98" t="n">
        <v>1.340073545916347e-07</v>
      </c>
      <c r="GV4" s="98" t="n">
        <v>1.39104346064905e-07</v>
      </c>
      <c r="GW4" s="98" t="n">
        <v>1.380323978601665e-07</v>
      </c>
      <c r="GX4" s="98" t="n">
        <v>1.368442645216055e-07</v>
      </c>
      <c r="GY4" s="98" t="n">
        <v>0</v>
      </c>
      <c r="GZ4" s="98" t="n">
        <v>0</v>
      </c>
      <c r="HA4" s="98" t="n">
        <v>0</v>
      </c>
      <c r="HB4" s="98" t="n">
        <v>0</v>
      </c>
      <c r="HC4" s="98" t="n">
        <v>0</v>
      </c>
      <c r="HD4" s="98" t="n">
        <v>0</v>
      </c>
      <c r="HE4" s="98" t="n">
        <v>0</v>
      </c>
      <c r="HF4" s="98" t="n">
        <v>0</v>
      </c>
      <c r="HG4" s="98" t="n">
        <v>1.357995804607761e-07</v>
      </c>
      <c r="HH4" s="98" t="n">
        <v>4.069345996414635e-07</v>
      </c>
      <c r="HI4" s="98" t="inlineStr"/>
    </row>
    <row r="5" ht="17.1" customHeight="1">
      <c r="A5" s="30" t="n">
        <v>12.5</v>
      </c>
      <c r="B5" s="98" t="inlineStr"/>
      <c r="C5" s="98" t="inlineStr"/>
      <c r="D5" s="98" t="inlineStr"/>
      <c r="E5" s="98" t="inlineStr"/>
      <c r="F5" s="98" t="inlineStr"/>
      <c r="G5" s="98" t="inlineStr"/>
      <c r="H5" s="98" t="inlineStr"/>
      <c r="I5" s="98" t="inlineStr"/>
      <c r="J5" s="98" t="inlineStr"/>
      <c r="K5" s="98" t="inlineStr"/>
      <c r="L5" s="98" t="inlineStr"/>
      <c r="M5" s="98" t="inlineStr"/>
      <c r="N5" s="98" t="inlineStr"/>
      <c r="O5" s="98" t="inlineStr"/>
      <c r="P5" s="98" t="inlineStr"/>
      <c r="Q5" s="98" t="inlineStr"/>
      <c r="R5" s="98" t="inlineStr"/>
      <c r="S5" s="98" t="inlineStr"/>
      <c r="T5" s="98" t="inlineStr"/>
      <c r="U5" s="98" t="inlineStr"/>
      <c r="V5" s="98" t="inlineStr"/>
      <c r="W5" s="98" t="inlineStr"/>
      <c r="X5" s="98" t="inlineStr"/>
      <c r="Y5" s="98" t="inlineStr"/>
      <c r="Z5" s="98" t="inlineStr"/>
      <c r="AA5" s="98" t="inlineStr"/>
      <c r="AB5" s="98" t="inlineStr"/>
      <c r="AC5" s="98" t="inlineStr"/>
      <c r="AD5" s="98" t="inlineStr"/>
      <c r="AE5" s="98" t="inlineStr"/>
      <c r="AF5" s="98" t="inlineStr"/>
      <c r="AG5" s="98" t="inlineStr"/>
      <c r="AH5" s="98" t="inlineStr"/>
      <c r="AI5" s="98" t="inlineStr"/>
      <c r="AJ5" s="98" t="inlineStr"/>
      <c r="AK5" s="98" t="inlineStr"/>
      <c r="AL5" s="98" t="inlineStr"/>
      <c r="AM5" s="98" t="inlineStr"/>
      <c r="AN5" s="98" t="inlineStr"/>
      <c r="AO5" s="98" t="inlineStr"/>
      <c r="AP5" s="98" t="inlineStr"/>
      <c r="AQ5" s="98" t="inlineStr"/>
      <c r="AR5" s="98" t="inlineStr"/>
      <c r="AS5" s="98" t="inlineStr"/>
      <c r="AT5" s="98" t="inlineStr"/>
      <c r="AU5" s="98" t="inlineStr"/>
      <c r="AV5" s="98" t="inlineStr"/>
      <c r="AW5" s="98" t="inlineStr"/>
      <c r="AX5" s="98" t="inlineStr"/>
      <c r="AY5" s="98" t="inlineStr"/>
      <c r="AZ5" s="98" t="inlineStr"/>
      <c r="BA5" s="98" t="inlineStr"/>
      <c r="BB5" s="98" t="inlineStr"/>
      <c r="BC5" s="98" t="inlineStr"/>
      <c r="BD5" s="98" t="inlineStr"/>
      <c r="BE5" s="98" t="inlineStr"/>
      <c r="BF5" s="98" t="inlineStr"/>
      <c r="BG5" s="98" t="inlineStr"/>
      <c r="BH5" s="98" t="inlineStr"/>
      <c r="BI5" s="98" t="inlineStr"/>
      <c r="BJ5" s="98" t="inlineStr"/>
      <c r="BK5" s="98" t="inlineStr"/>
      <c r="BL5" s="98" t="inlineStr"/>
      <c r="BM5" s="98" t="inlineStr"/>
      <c r="BN5" s="98" t="inlineStr"/>
      <c r="BO5" s="98" t="inlineStr"/>
      <c r="BP5" s="98" t="inlineStr"/>
      <c r="BQ5" s="98" t="inlineStr"/>
      <c r="BR5" s="98" t="inlineStr"/>
      <c r="BS5" s="98" t="inlineStr"/>
      <c r="BT5" s="98" t="inlineStr"/>
      <c r="BU5" s="98" t="inlineStr"/>
      <c r="BV5" s="98" t="inlineStr"/>
      <c r="BW5" s="98" t="inlineStr"/>
      <c r="BX5" s="98" t="inlineStr"/>
      <c r="BY5" s="98" t="inlineStr"/>
      <c r="BZ5" s="98" t="inlineStr"/>
      <c r="CA5" s="98" t="inlineStr"/>
      <c r="CB5" s="98" t="inlineStr"/>
      <c r="CC5" s="98" t="inlineStr"/>
      <c r="CD5" s="98" t="inlineStr"/>
      <c r="CE5" s="98" t="inlineStr"/>
      <c r="CF5" s="98" t="inlineStr"/>
      <c r="CG5" s="98" t="inlineStr"/>
      <c r="CH5" s="98" t="inlineStr"/>
      <c r="CI5" s="98" t="inlineStr"/>
      <c r="CJ5" s="98" t="inlineStr"/>
      <c r="CK5" s="98" t="inlineStr"/>
      <c r="CL5" s="98" t="inlineStr"/>
      <c r="CM5" s="98" t="inlineStr"/>
      <c r="CN5" s="98" t="n">
        <v>4.515544196453266e-06</v>
      </c>
      <c r="CO5" s="98" t="n">
        <v>4.441525375267255e-06</v>
      </c>
      <c r="CP5" s="98" t="n">
        <v>6.558108116970416e-06</v>
      </c>
      <c r="CQ5" s="98" t="n">
        <v>4.305670298678966e-06</v>
      </c>
      <c r="CR5" s="98" t="n">
        <v>2.12122819112266e-06</v>
      </c>
      <c r="CS5" s="98" t="n">
        <v>7.311747314369097e-06</v>
      </c>
      <c r="CT5" s="98" t="n">
        <v>6.075203731957151e-06</v>
      </c>
      <c r="CU5" s="98" t="n">
        <v>5.982735420971189e-06</v>
      </c>
      <c r="CV5" s="98" t="n">
        <v>4.742129517278483e-06</v>
      </c>
      <c r="CW5" s="98" t="n">
        <v>5.211827429305731e-06</v>
      </c>
      <c r="CX5" s="98" t="n">
        <v>6.296116022888803e-06</v>
      </c>
      <c r="CY5" s="98" t="n">
        <v>4.641625574918073e-06</v>
      </c>
      <c r="CZ5" s="98" t="n">
        <v>6.63765238183029e-06</v>
      </c>
      <c r="DA5" s="98" t="n">
        <v>5.929652031415771e-06</v>
      </c>
      <c r="DB5" s="98" t="n">
        <v>5.273462160498273e-06</v>
      </c>
      <c r="DC5" s="98" t="n">
        <v>6.303045223607946e-06</v>
      </c>
      <c r="DD5" s="98" t="n">
        <v>3.487493325809648e-06</v>
      </c>
      <c r="DE5" s="98" t="n">
        <v>5.305679952564569e-06</v>
      </c>
      <c r="DF5" s="98" t="n">
        <v>5.243152661089311e-06</v>
      </c>
      <c r="DG5" s="98" t="n">
        <v>3.348643984756861e-06</v>
      </c>
      <c r="DH5" s="98" t="n">
        <v>3.849136927272482e-06</v>
      </c>
      <c r="DI5" s="98" t="n">
        <v>5.04257499145018e-06</v>
      </c>
      <c r="DJ5" s="98" t="n">
        <v>2.01672042739146e-06</v>
      </c>
      <c r="DK5" s="98" t="n">
        <v>3.135645062731474e-06</v>
      </c>
      <c r="DL5" s="98" t="n">
        <v>3.764683737154487e-06</v>
      </c>
      <c r="DM5" s="98" t="n">
        <v>3.871472576082408e-06</v>
      </c>
      <c r="DN5" s="98" t="n">
        <v>3.130096047891543e-06</v>
      </c>
      <c r="DO5" s="98" t="n">
        <v>4.762418938217832e-06</v>
      </c>
      <c r="DP5" s="98" t="n">
        <v>3.061272970363775e-06</v>
      </c>
      <c r="DQ5" s="98" t="n">
        <v>1.402870975451261e-06</v>
      </c>
      <c r="DR5" s="98" t="n">
        <v>2.372041693376844e-06</v>
      </c>
      <c r="DS5" s="98" t="n">
        <v>2.383015817327063e-06</v>
      </c>
      <c r="DT5" s="98" t="n">
        <v>2.394018401383041e-06</v>
      </c>
      <c r="DU5" s="98" t="n">
        <v>2.299737868211988e-06</v>
      </c>
      <c r="DV5" s="98" t="n">
        <v>2.500391888344039e-06</v>
      </c>
      <c r="DW5" s="98" t="n">
        <v>3.281527663085169e-06</v>
      </c>
      <c r="DX5" s="98" t="n">
        <v>3.874403462941815e-06</v>
      </c>
      <c r="DY5" s="98" t="n">
        <v>2.721515308620808e-06</v>
      </c>
      <c r="DZ5" s="98" t="n">
        <v>9.75365962185842e-07</v>
      </c>
      <c r="EA5" s="98" t="n">
        <v>1.957622944593789e-06</v>
      </c>
      <c r="EB5" s="98" t="n">
        <v>1.375286108627956e-06</v>
      </c>
      <c r="EC5" s="98" t="n">
        <v>3.156278286294759e-06</v>
      </c>
      <c r="ED5" s="98" t="n">
        <v>2.376789227123602e-06</v>
      </c>
      <c r="EE5" s="98" t="n">
        <v>2.983509249326199e-06</v>
      </c>
      <c r="EF5" s="98" t="n">
        <v>1.79753198857968e-06</v>
      </c>
      <c r="EG5" s="98" t="n">
        <v>1.805061573157291e-06</v>
      </c>
      <c r="EH5" s="98" t="n">
        <v>2.416755851670804e-06</v>
      </c>
      <c r="EI5" s="98" t="n">
        <v>1.213400921112863e-06</v>
      </c>
      <c r="EJ5" s="98" t="n">
        <v>1.015474408318604e-06</v>
      </c>
      <c r="EK5" s="98" t="n">
        <v>2.243596444307562e-06</v>
      </c>
      <c r="EL5" s="98" t="n">
        <v>1.228995443704225e-06</v>
      </c>
      <c r="EM5" s="98" t="n">
        <v>1.755055143832619e-06</v>
      </c>
      <c r="EN5" s="98" t="n">
        <v>1.302646941366373e-06</v>
      </c>
      <c r="EO5" s="98" t="n">
        <v>1.067677591262411e-06</v>
      </c>
      <c r="EP5" s="98" t="n">
        <v>1.193378250954148e-06</v>
      </c>
      <c r="EQ5" s="98" t="n">
        <v>1.636223635119511e-06</v>
      </c>
      <c r="ER5" s="98" t="n">
        <v>1.258365377083342e-06</v>
      </c>
      <c r="ES5" s="98" t="n">
        <v>1.968765385712185e-06</v>
      </c>
      <c r="ET5" s="98" t="n">
        <v>1.606058402707756e-06</v>
      </c>
      <c r="EU5" s="98" t="n">
        <v>9.866197449108745e-07</v>
      </c>
      <c r="EV5" s="98" t="n">
        <v>2.046175357228114e-06</v>
      </c>
      <c r="EW5" s="98" t="n">
        <v>1.568056821779588e-06</v>
      </c>
      <c r="EX5" s="98" t="n">
        <v>1.563206862603183e-06</v>
      </c>
      <c r="EY5" s="98" t="n">
        <v>1.674055755611657e-06</v>
      </c>
      <c r="EZ5" s="98" t="n">
        <v>1.136154107741191e-06</v>
      </c>
      <c r="FA5" s="98" t="n">
        <v>1.481483401922928e-06</v>
      </c>
      <c r="FB5" s="98" t="n">
        <v>2.176366976097687e-06</v>
      </c>
      <c r="FC5" s="98" t="n">
        <v>2.730567518541206e-06</v>
      </c>
      <c r="FD5" s="98" t="n">
        <v>1.986296400920889e-06</v>
      </c>
      <c r="FE5" s="98" t="n">
        <v>3.927897072183645e-06</v>
      </c>
      <c r="FF5" s="98" t="n">
        <v>2.740741916552859e-06</v>
      </c>
      <c r="FG5" s="98" t="n">
        <v>3.397645092186606e-06</v>
      </c>
      <c r="FH5" s="98" t="n">
        <v>3.859514270820778e-06</v>
      </c>
      <c r="FI5" s="98" t="n">
        <v>3.878332157476256e-06</v>
      </c>
      <c r="FJ5" s="98" t="n">
        <v>4.023844197028612e-06</v>
      </c>
      <c r="FK5" s="98" t="n">
        <v>4.340086402205496e-06</v>
      </c>
      <c r="FL5" s="98" t="n">
        <v>3.031131135329202e-06</v>
      </c>
      <c r="FM5" s="98" t="n">
        <v>2.885615566475756e-06</v>
      </c>
      <c r="FN5" s="98" t="n">
        <v>3.51444002051652e-06</v>
      </c>
      <c r="FO5" s="98" t="n">
        <v>6.027509069191062e-06</v>
      </c>
      <c r="FP5" s="98" t="n">
        <v>3.258904481238079e-06</v>
      </c>
      <c r="FQ5" s="98" t="n">
        <v>5.819214227984202e-06</v>
      </c>
      <c r="FR5" s="98" t="n">
        <v>4.916162227454111e-06</v>
      </c>
      <c r="FS5" s="98" t="n">
        <v>4.436431017684556e-06</v>
      </c>
      <c r="FT5" s="98" t="n">
        <v>6.408566173750613e-06</v>
      </c>
      <c r="FU5" s="98" t="n">
        <v>9.279411156258964e-06</v>
      </c>
      <c r="FV5" s="98" t="n">
        <v>7.075182582007903e-06</v>
      </c>
      <c r="FW5" s="98" t="n">
        <v>6.990710107477819e-06</v>
      </c>
      <c r="FX5" s="98" t="n">
        <v>7.600327384877647e-06</v>
      </c>
      <c r="FY5" s="98" t="n">
        <v>6.880407704215738e-06</v>
      </c>
      <c r="FZ5" s="98" t="n">
        <v>8.516609779697718e-06</v>
      </c>
      <c r="GA5" s="98" t="n">
        <v>7.719360184472319e-06</v>
      </c>
      <c r="GB5" s="98" t="n">
        <v>1.027368970541583e-05</v>
      </c>
      <c r="GC5" s="98" t="n">
        <v>1.046292441806609e-05</v>
      </c>
      <c r="GD5" s="98" t="n">
        <v>1.035354169812993e-05</v>
      </c>
      <c r="GE5" s="98" t="n">
        <v>9.049144670732475e-06</v>
      </c>
      <c r="GF5" s="98" t="n">
        <v>8.852464553370011e-06</v>
      </c>
      <c r="GG5" s="99" t="n">
        <v>8.146893928798863e-06</v>
      </c>
      <c r="GH5" s="99" t="n">
        <v>9.084522396375882e-06</v>
      </c>
      <c r="GI5" s="99" t="n">
        <v>5.445347061139709e-06</v>
      </c>
      <c r="GJ5" s="99" t="n">
        <v>6.759869537068828e-06</v>
      </c>
      <c r="GK5" s="99" t="n">
        <v>6.311868939343444e-06</v>
      </c>
      <c r="GL5" s="99" t="n">
        <v>6.764962405600587e-06</v>
      </c>
      <c r="GM5" s="99" t="n">
        <v>5.128632353864624e-06</v>
      </c>
      <c r="GN5" s="99" t="n">
        <v>9.426340563881179e-06</v>
      </c>
      <c r="GO5" s="99" t="n">
        <v>6.237997424598206e-06</v>
      </c>
      <c r="GP5" s="112" t="n">
        <v>6.312496940371382e-06</v>
      </c>
      <c r="GQ5" s="98" t="n">
        <v>4.339230522936449e-06</v>
      </c>
      <c r="GR5" s="98" t="n">
        <v>6.498453102918522e-06</v>
      </c>
      <c r="GS5" t="n">
        <v>9.191116479551963e-06</v>
      </c>
      <c r="GT5" s="98" t="n">
        <v>7.737146198980189e-06</v>
      </c>
      <c r="GU5" s="98" t="n">
        <v>8.441228466263851e-06</v>
      </c>
      <c r="GV5" s="98" t="n">
        <v>9.120290640210528e-06</v>
      </c>
      <c r="GW5" s="98" t="n">
        <v>1.422540268003976e-05</v>
      </c>
      <c r="GX5" s="98" t="n">
        <v>1.605278259325003e-05</v>
      </c>
      <c r="GY5" s="98" t="n">
        <v>1.676940108346052e-05</v>
      </c>
      <c r="GZ5" s="98" t="n">
        <v>1.915867437195306e-05</v>
      </c>
      <c r="HA5" s="98" t="n">
        <v>1.685430032246588e-05</v>
      </c>
      <c r="HB5" s="98" t="n">
        <v>2.074118832138041e-05</v>
      </c>
      <c r="HC5" s="98" t="n">
        <v>2.167542923261361e-05</v>
      </c>
      <c r="HD5" s="98" t="inlineStr"/>
      <c r="HE5" s="98" t="inlineStr"/>
      <c r="HF5" s="98" t="inlineStr"/>
      <c r="HG5" s="98" t="inlineStr"/>
      <c r="HH5" s="98" t="inlineStr"/>
      <c r="HI5" s="98" t="inlineStr"/>
    </row>
    <row r="6" ht="17.1" customHeight="1">
      <c r="A6" s="30" t="n">
        <v>17.5</v>
      </c>
      <c r="B6" s="98" t="inlineStr"/>
      <c r="C6" s="98" t="inlineStr"/>
      <c r="D6" s="98" t="inlineStr"/>
      <c r="E6" s="98" t="inlineStr"/>
      <c r="F6" s="98" t="inlineStr"/>
      <c r="G6" s="98" t="inlineStr"/>
      <c r="H6" s="98" t="inlineStr"/>
      <c r="I6" s="98" t="inlineStr"/>
      <c r="J6" s="98" t="inlineStr"/>
      <c r="K6" s="98" t="inlineStr"/>
      <c r="L6" s="98" t="inlineStr"/>
      <c r="M6" s="98" t="inlineStr"/>
      <c r="N6" s="98" t="inlineStr"/>
      <c r="O6" s="98" t="inlineStr"/>
      <c r="P6" s="98" t="inlineStr"/>
      <c r="Q6" s="98" t="inlineStr"/>
      <c r="R6" s="98" t="inlineStr"/>
      <c r="S6" s="98" t="inlineStr"/>
      <c r="T6" s="98" t="inlineStr"/>
      <c r="U6" s="98" t="inlineStr"/>
      <c r="V6" s="98" t="inlineStr"/>
      <c r="W6" s="98" t="inlineStr"/>
      <c r="X6" s="98" t="inlineStr"/>
      <c r="Y6" s="98" t="inlineStr"/>
      <c r="Z6" s="98" t="inlineStr"/>
      <c r="AA6" s="98" t="inlineStr"/>
      <c r="AB6" s="98" t="inlineStr"/>
      <c r="AC6" s="98" t="inlineStr"/>
      <c r="AD6" s="98" t="inlineStr"/>
      <c r="AE6" s="98" t="inlineStr"/>
      <c r="AF6" s="98" t="inlineStr"/>
      <c r="AG6" s="98" t="inlineStr"/>
      <c r="AH6" s="98" t="inlineStr"/>
      <c r="AI6" s="98" t="inlineStr"/>
      <c r="AJ6" s="98" t="inlineStr"/>
      <c r="AK6" s="98" t="inlineStr"/>
      <c r="AL6" s="98" t="inlineStr"/>
      <c r="AM6" s="98" t="inlineStr"/>
      <c r="AN6" s="98" t="inlineStr"/>
      <c r="AO6" s="98" t="inlineStr"/>
      <c r="AP6" s="98" t="inlineStr"/>
      <c r="AQ6" s="98" t="inlineStr"/>
      <c r="AR6" s="98" t="inlineStr"/>
      <c r="AS6" s="98" t="inlineStr"/>
      <c r="AT6" s="98" t="inlineStr"/>
      <c r="AU6" s="98" t="inlineStr"/>
      <c r="AV6" s="98" t="inlineStr"/>
      <c r="AW6" s="98" t="inlineStr"/>
      <c r="AX6" s="98" t="inlineStr"/>
      <c r="AY6" s="98" t="inlineStr"/>
      <c r="AZ6" s="98" t="inlineStr"/>
      <c r="BA6" s="98" t="inlineStr"/>
      <c r="BB6" s="98" t="inlineStr"/>
      <c r="BC6" s="98" t="inlineStr"/>
      <c r="BD6" s="98" t="inlineStr"/>
      <c r="BE6" s="98" t="inlineStr"/>
      <c r="BF6" s="98" t="inlineStr"/>
      <c r="BG6" s="98" t="inlineStr"/>
      <c r="BH6" s="98" t="inlineStr"/>
      <c r="BI6" s="98" t="inlineStr"/>
      <c r="BJ6" s="98" t="inlineStr"/>
      <c r="BK6" s="98" t="inlineStr"/>
      <c r="BL6" s="98" t="inlineStr"/>
      <c r="BM6" s="98" t="inlineStr"/>
      <c r="BN6" s="98" t="inlineStr"/>
      <c r="BO6" s="98" t="inlineStr"/>
      <c r="BP6" s="98" t="inlineStr"/>
      <c r="BQ6" s="98" t="inlineStr"/>
      <c r="BR6" s="98" t="inlineStr"/>
      <c r="BS6" s="98" t="inlineStr"/>
      <c r="BT6" s="98" t="inlineStr"/>
      <c r="BU6" s="98" t="inlineStr"/>
      <c r="BV6" s="98" t="inlineStr"/>
      <c r="BW6" s="98" t="inlineStr"/>
      <c r="BX6" s="98" t="inlineStr"/>
      <c r="BY6" s="98" t="inlineStr"/>
      <c r="BZ6" s="98" t="inlineStr"/>
      <c r="CA6" s="98" t="inlineStr"/>
      <c r="CB6" s="98" t="inlineStr"/>
      <c r="CC6" s="98" t="inlineStr"/>
      <c r="CD6" s="98" t="inlineStr"/>
      <c r="CE6" s="98" t="inlineStr"/>
      <c r="CF6" s="98" t="inlineStr"/>
      <c r="CG6" s="98" t="inlineStr"/>
      <c r="CH6" s="98" t="inlineStr"/>
      <c r="CI6" s="98" t="n">
        <v>8.273370034300945e-05</v>
      </c>
      <c r="CJ6" s="98" t="n">
        <v>0.0001082337573654985</v>
      </c>
      <c r="CK6" s="98" t="n">
        <v>0.0001326507099273438</v>
      </c>
      <c r="CL6" s="98" t="n">
        <v>9.536138138610808e-05</v>
      </c>
      <c r="CM6" s="98" t="n">
        <v>0.000104776945291848</v>
      </c>
      <c r="CN6" s="98" t="n">
        <v>0.000135840786548341</v>
      </c>
      <c r="CO6" s="98" t="n">
        <v>8.734395313215416e-05</v>
      </c>
      <c r="CP6" s="98" t="n">
        <v>0.0001035981903648278</v>
      </c>
      <c r="CQ6" s="98" t="n">
        <v>0.0001066969425933736</v>
      </c>
      <c r="CR6" s="98" t="n">
        <v>8.778067872020786e-05</v>
      </c>
      <c r="CS6" s="98" t="n">
        <v>8.271621460861289e-05</v>
      </c>
      <c r="CT6" s="98" t="n">
        <v>8.538238687576195e-05</v>
      </c>
      <c r="CU6" s="98" t="n">
        <v>9.087203933961602e-05</v>
      </c>
      <c r="CV6" s="98" t="n">
        <v>7.763339028837342e-05</v>
      </c>
      <c r="CW6" s="98" t="n">
        <v>8.996214669673607e-05</v>
      </c>
      <c r="CX6" s="98" t="n">
        <v>7.589735687454685e-05</v>
      </c>
      <c r="CY6" s="98" t="n">
        <v>6.8199493050435e-05</v>
      </c>
      <c r="CZ6" s="98" t="n">
        <v>5.441697651363294e-05</v>
      </c>
      <c r="DA6" s="98" t="n">
        <v>4.685164787307668e-05</v>
      </c>
      <c r="DB6" s="98" t="n">
        <v>4.481836716444222e-05</v>
      </c>
      <c r="DC6" s="98" t="n">
        <v>4.162717908407444e-05</v>
      </c>
      <c r="DD6" s="98" t="n">
        <v>4.594734393672015e-05</v>
      </c>
      <c r="DE6" s="98" t="n">
        <v>5.080717217111569e-05</v>
      </c>
      <c r="DF6" s="98" t="n">
        <v>4.352445390167409e-05</v>
      </c>
      <c r="DG6" s="98" t="n">
        <v>4.142022474815998e-05</v>
      </c>
      <c r="DH6" s="98" t="n">
        <v>3.647037742221051e-05</v>
      </c>
      <c r="DI6" s="98" t="n">
        <v>4.577491813404926e-05</v>
      </c>
      <c r="DJ6" s="98" t="n">
        <v>3.470446488238075e-05</v>
      </c>
      <c r="DK6" s="98" t="n">
        <v>4.127975099027556e-05</v>
      </c>
      <c r="DL6" s="98" t="n">
        <v>4.341702417002774e-05</v>
      </c>
      <c r="DM6" s="98" t="n">
        <v>4.41974751373856e-05</v>
      </c>
      <c r="DN6" s="98" t="n">
        <v>4.210747805620653e-05</v>
      </c>
      <c r="DO6" s="98" t="n">
        <v>4.166222741476495e-05</v>
      </c>
      <c r="DP6" s="98" t="n">
        <v>3.955737448641901e-05</v>
      </c>
      <c r="DQ6" s="98" t="n">
        <v>4.350451290630067e-05</v>
      </c>
      <c r="DR6" s="98" t="n">
        <v>4.190620916337097e-05</v>
      </c>
      <c r="DS6" s="98" t="n">
        <v>3.410804834237334e-05</v>
      </c>
      <c r="DT6" s="98" t="n">
        <v>3.314334084838302e-05</v>
      </c>
      <c r="DU6" s="98" t="n">
        <v>3.479237936002935e-05</v>
      </c>
      <c r="DV6" s="98" t="n">
        <v>2.976876088790119e-05</v>
      </c>
      <c r="DW6" s="98" t="n">
        <v>2.976915125760882e-05</v>
      </c>
      <c r="DX6" s="98" t="n">
        <v>3.014324965368756e-05</v>
      </c>
      <c r="DY6" s="98" t="n">
        <v>2.430751745590663e-05</v>
      </c>
      <c r="DZ6" s="98" t="n">
        <v>2.290555516594903e-05</v>
      </c>
      <c r="EA6" s="98" t="n">
        <v>2.378433800955334e-05</v>
      </c>
      <c r="EB6" s="98" t="n">
        <v>1.90059496459897e-05</v>
      </c>
      <c r="EC6" s="98" t="n">
        <v>2.343098480866e-05</v>
      </c>
      <c r="ED6" s="98" t="n">
        <v>1.871817080721327e-05</v>
      </c>
      <c r="EE6" s="98" t="n">
        <v>2.203697649580977e-05</v>
      </c>
      <c r="EF6" s="98" t="n">
        <v>1.448308803602995e-05</v>
      </c>
      <c r="EG6" s="98" t="n">
        <v>1.825621272558751e-05</v>
      </c>
      <c r="EH6" s="98" t="n">
        <v>1.577275111807297e-05</v>
      </c>
      <c r="EI6" s="98" t="n">
        <v>1.30051370291265e-05</v>
      </c>
      <c r="EJ6" s="98" t="n">
        <v>1.583690413159412e-05</v>
      </c>
      <c r="EK6" s="98" t="n">
        <v>1.108716750205925e-05</v>
      </c>
      <c r="EL6" s="98" t="n">
        <v>1.215523999305842e-05</v>
      </c>
      <c r="EM6" s="98" t="n">
        <v>1.07984166226799e-05</v>
      </c>
      <c r="EN6" s="98" t="n">
        <v>9.319099961325735e-06</v>
      </c>
      <c r="EO6" s="98" t="n">
        <v>1.685268401814332e-05</v>
      </c>
      <c r="EP6" s="98" t="n">
        <v>1.51393421611755e-05</v>
      </c>
      <c r="EQ6" s="98" t="n">
        <v>1.525315970879539e-05</v>
      </c>
      <c r="ER6" s="98" t="n">
        <v>1.517296940395192e-05</v>
      </c>
      <c r="ES6" s="98" t="n">
        <v>1.917237950319252e-05</v>
      </c>
      <c r="ET6" s="98" t="n">
        <v>1.841396244840638e-05</v>
      </c>
      <c r="EU6" s="98" t="n">
        <v>1.658683525938353e-05</v>
      </c>
      <c r="EV6" s="98" t="n">
        <v>1.819177723044934e-05</v>
      </c>
      <c r="EW6" s="98" t="n">
        <v>2.043859476151361e-05</v>
      </c>
      <c r="EX6" s="98" t="n">
        <v>2.185340698599945e-05</v>
      </c>
      <c r="EY6" s="98" t="n">
        <v>2.192677991649927e-05</v>
      </c>
      <c r="EZ6" s="98" t="n">
        <v>2.58755370495705e-05</v>
      </c>
      <c r="FA6" s="98" t="n">
        <v>2.832927606000336e-05</v>
      </c>
      <c r="FB6" s="98" t="n">
        <v>2.995710167006528e-05</v>
      </c>
      <c r="FC6" s="98" t="n">
        <v>2.676545153081948e-05</v>
      </c>
      <c r="FD6" s="98" t="n">
        <v>3.158210885520723e-05</v>
      </c>
      <c r="FE6" s="98" t="n">
        <v>3.243732119353499e-05</v>
      </c>
      <c r="FF6" s="98" t="n">
        <v>3.052414622160855e-05</v>
      </c>
      <c r="FG6" s="98" t="n">
        <v>3.296047107686261e-05</v>
      </c>
      <c r="FH6" s="98" t="n">
        <v>3.485320424334063e-05</v>
      </c>
      <c r="FI6" s="98" t="n">
        <v>3.306670322587583e-05</v>
      </c>
      <c r="FJ6" s="98" t="n">
        <v>3.386422981949305e-05</v>
      </c>
      <c r="FK6" s="98" t="n">
        <v>3.287877363800842e-05</v>
      </c>
      <c r="FL6" s="98" t="n">
        <v>3.838454999481747e-05</v>
      </c>
      <c r="FM6" s="98" t="n">
        <v>3.43515655968722e-05</v>
      </c>
      <c r="FN6" s="98" t="n">
        <v>3.50892519634565e-05</v>
      </c>
      <c r="FO6" s="98" t="n">
        <v>3.813430103712455e-05</v>
      </c>
      <c r="FP6" s="98" t="n">
        <v>4.055877395949534e-05</v>
      </c>
      <c r="FQ6" s="98" t="n">
        <v>3.997029386583577e-05</v>
      </c>
      <c r="FR6" s="98" t="n">
        <v>4.35916809636049e-05</v>
      </c>
      <c r="FS6" s="98" t="n">
        <v>4.67534170464526e-05</v>
      </c>
      <c r="FT6" s="98" t="n">
        <v>4.438301871755726e-05</v>
      </c>
      <c r="FU6" s="98" t="n">
        <v>4.039312500325751e-05</v>
      </c>
      <c r="FV6" s="98" t="n">
        <v>4.154075095180058e-05</v>
      </c>
      <c r="FW6" s="98" t="n">
        <v>3.697185308481046e-05</v>
      </c>
      <c r="FX6" s="98" t="n">
        <v>4.19967144272564e-05</v>
      </c>
      <c r="FY6" s="98" t="n">
        <v>3.520139286507204e-05</v>
      </c>
      <c r="FZ6" s="98" t="n">
        <v>3.239397466363067e-05</v>
      </c>
      <c r="GA6" s="98" t="n">
        <v>3.7956716274102e-05</v>
      </c>
      <c r="GB6" s="99" t="n">
        <v>3.508322475211254e-05</v>
      </c>
      <c r="GC6" s="99" t="n">
        <v>2.981017906816282e-05</v>
      </c>
      <c r="GD6" s="99" t="n">
        <v>2.908515324223811e-05</v>
      </c>
      <c r="GE6" s="99" t="n">
        <v>2.900409268464989e-05</v>
      </c>
      <c r="GF6" s="99" t="n">
        <v>2.911236402099972e-05</v>
      </c>
      <c r="GG6" s="99" t="n">
        <v>2.567958969435482e-05</v>
      </c>
      <c r="GH6" s="99" t="n">
        <v>2.914042423836302e-05</v>
      </c>
      <c r="GI6" s="99" t="n">
        <v>3.724094190349512e-05</v>
      </c>
      <c r="GJ6" s="99" t="n">
        <v>3.13877766455858e-05</v>
      </c>
      <c r="GK6" s="112" t="n">
        <v>3.009835695308114e-05</v>
      </c>
      <c r="GL6" s="98" t="n">
        <v>2.700783999012284e-05</v>
      </c>
      <c r="GM6" s="98" t="n">
        <v>3.069791523870612e-05</v>
      </c>
      <c r="GN6" s="98" t="n">
        <v>3.459266882689766e-05</v>
      </c>
      <c r="GO6" s="98" t="n">
        <v>3.515700754136714e-05</v>
      </c>
      <c r="GP6" s="112" t="n">
        <v>3.799968170563641e-05</v>
      </c>
      <c r="GQ6" s="98" t="n">
        <v>4.252078441327664e-05</v>
      </c>
      <c r="GR6" s="98" t="n">
        <v>4.272367249618813e-05</v>
      </c>
      <c r="GS6" s="98" t="n">
        <v>4.404112645131883e-05</v>
      </c>
      <c r="GT6" s="98" t="n">
        <v>5.479815606129847e-05</v>
      </c>
      <c r="GU6" s="98" t="n">
        <v>5.236110063033524e-05</v>
      </c>
      <c r="GV6" s="98" t="n">
        <v>5.553987068466776e-05</v>
      </c>
      <c r="GW6" s="98" t="n">
        <v>5.265576224623045e-05</v>
      </c>
      <c r="GX6" s="98" t="n">
        <v>5.108021761204626e-05</v>
      </c>
      <c r="GY6" s="98" t="inlineStr"/>
      <c r="GZ6" s="98" t="inlineStr"/>
      <c r="HA6" s="98" t="inlineStr"/>
      <c r="HB6" s="98" t="inlineStr"/>
      <c r="HC6" s="98" t="inlineStr"/>
      <c r="HD6" s="98" t="inlineStr"/>
      <c r="HE6" s="98" t="inlineStr"/>
      <c r="HF6" s="98" t="inlineStr"/>
      <c r="HG6" s="98" t="inlineStr"/>
      <c r="HH6" s="98" t="inlineStr"/>
      <c r="HI6" s="98" t="inlineStr"/>
    </row>
    <row r="7" ht="17.1" customHeight="1">
      <c r="A7" s="30" t="n">
        <v>22.5</v>
      </c>
      <c r="B7" s="98" t="inlineStr"/>
      <c r="C7" s="98" t="inlineStr"/>
      <c r="D7" s="98" t="inlineStr"/>
      <c r="E7" s="98" t="inlineStr"/>
      <c r="F7" s="98" t="inlineStr"/>
      <c r="G7" s="98" t="inlineStr"/>
      <c r="H7" s="98" t="inlineStr"/>
      <c r="I7" s="98" t="inlineStr"/>
      <c r="J7" s="98" t="inlineStr"/>
      <c r="K7" s="98" t="inlineStr"/>
      <c r="L7" s="98" t="inlineStr"/>
      <c r="M7" s="98" t="inlineStr"/>
      <c r="N7" s="98" t="inlineStr"/>
      <c r="O7" s="98" t="inlineStr"/>
      <c r="P7" s="98" t="inlineStr"/>
      <c r="Q7" s="98" t="inlineStr"/>
      <c r="R7" s="98" t="inlineStr"/>
      <c r="S7" s="98" t="inlineStr"/>
      <c r="T7" s="98" t="inlineStr"/>
      <c r="U7" s="98" t="inlineStr"/>
      <c r="V7" s="98" t="inlineStr"/>
      <c r="W7" s="98" t="inlineStr"/>
      <c r="X7" s="98" t="inlineStr"/>
      <c r="Y7" s="98" t="inlineStr"/>
      <c r="Z7" s="98" t="inlineStr"/>
      <c r="AA7" s="98" t="inlineStr"/>
      <c r="AB7" s="98" t="inlineStr"/>
      <c r="AC7" s="98" t="inlineStr"/>
      <c r="AD7" s="98" t="inlineStr"/>
      <c r="AE7" s="98" t="inlineStr"/>
      <c r="AF7" s="98" t="inlineStr"/>
      <c r="AG7" s="98" t="inlineStr"/>
      <c r="AH7" s="98" t="inlineStr"/>
      <c r="AI7" s="98" t="inlineStr"/>
      <c r="AJ7" s="98" t="inlineStr"/>
      <c r="AK7" s="98" t="inlineStr"/>
      <c r="AL7" s="98" t="inlineStr"/>
      <c r="AM7" s="98" t="inlineStr"/>
      <c r="AN7" s="98" t="inlineStr"/>
      <c r="AO7" s="98" t="inlineStr"/>
      <c r="AP7" s="98" t="inlineStr"/>
      <c r="AQ7" s="98" t="inlineStr"/>
      <c r="AR7" s="98" t="inlineStr"/>
      <c r="AS7" s="98" t="inlineStr"/>
      <c r="AT7" s="98" t="inlineStr"/>
      <c r="AU7" s="98" t="inlineStr"/>
      <c r="AV7" s="98" t="inlineStr"/>
      <c r="AW7" s="98" t="inlineStr"/>
      <c r="AX7" s="98" t="inlineStr"/>
      <c r="AY7" s="98" t="inlineStr"/>
      <c r="AZ7" s="98" t="inlineStr"/>
      <c r="BA7" s="98" t="inlineStr"/>
      <c r="BB7" s="98" t="inlineStr"/>
      <c r="BC7" s="98" t="inlineStr"/>
      <c r="BD7" s="98" t="inlineStr"/>
      <c r="BE7" s="98" t="inlineStr"/>
      <c r="BF7" s="98" t="inlineStr"/>
      <c r="BG7" s="98" t="inlineStr"/>
      <c r="BH7" s="98" t="inlineStr"/>
      <c r="BI7" s="98" t="inlineStr"/>
      <c r="BJ7" s="98" t="inlineStr"/>
      <c r="BK7" s="98" t="inlineStr"/>
      <c r="BL7" s="98" t="inlineStr"/>
      <c r="BM7" s="98" t="inlineStr"/>
      <c r="BN7" s="98" t="inlineStr"/>
      <c r="BO7" s="98" t="inlineStr"/>
      <c r="BP7" s="98" t="inlineStr"/>
      <c r="BQ7" s="98" t="inlineStr"/>
      <c r="BR7" s="98" t="inlineStr"/>
      <c r="BS7" s="98" t="inlineStr"/>
      <c r="BT7" s="98" t="inlineStr"/>
      <c r="BU7" s="98" t="inlineStr"/>
      <c r="BV7" s="98" t="inlineStr"/>
      <c r="BW7" s="98" t="inlineStr"/>
      <c r="BX7" s="98" t="inlineStr"/>
      <c r="BY7" s="98" t="inlineStr"/>
      <c r="BZ7" s="98" t="inlineStr"/>
      <c r="CA7" s="98" t="inlineStr"/>
      <c r="CB7" s="98" t="inlineStr"/>
      <c r="CC7" s="98" t="inlineStr"/>
      <c r="CD7" s="98" t="n">
        <v>0.0001536840487536329</v>
      </c>
      <c r="CE7" s="98" t="n">
        <v>0.000145350680163869</v>
      </c>
      <c r="CF7" s="98" t="n">
        <v>0.0001757452558376211</v>
      </c>
      <c r="CG7" s="98" t="n">
        <v>0.0001723943022296032</v>
      </c>
      <c r="CH7" s="98" t="n">
        <v>0.0001915806061299181</v>
      </c>
      <c r="CI7" s="98" t="n">
        <v>0.0002021948633920954</v>
      </c>
      <c r="CJ7" s="98" t="n">
        <v>0.000113732476194845</v>
      </c>
      <c r="CK7" s="98" t="n">
        <v>0.0001529642110811981</v>
      </c>
      <c r="CL7" s="98" t="n">
        <v>0.0001510719025326452</v>
      </c>
      <c r="CM7" s="98" t="n">
        <v>0.0001403296926334784</v>
      </c>
      <c r="CN7" s="98" t="n">
        <v>0.0001371924696779657</v>
      </c>
      <c r="CO7" s="98" t="n">
        <v>0.0001328276623965555</v>
      </c>
      <c r="CP7" s="98" t="n">
        <v>0.000117088161722995</v>
      </c>
      <c r="CQ7" s="98" t="n">
        <v>0.0001345020738617986</v>
      </c>
      <c r="CR7" s="98" t="n">
        <v>0.0001252773375878283</v>
      </c>
      <c r="CS7" s="98" t="n">
        <v>0.0001118377239465597</v>
      </c>
      <c r="CT7" s="98" t="n">
        <v>9.979368286533098e-05</v>
      </c>
      <c r="CU7" s="98" t="n">
        <v>0.0001047103881123584</v>
      </c>
      <c r="CV7" s="98" t="n">
        <v>7.990463969697189e-05</v>
      </c>
      <c r="CW7" s="98" t="n">
        <v>8.332056550566952e-05</v>
      </c>
      <c r="CX7" s="98" t="n">
        <v>7.034373645659522e-05</v>
      </c>
      <c r="CY7" s="98" t="n">
        <v>6.695419614590957e-05</v>
      </c>
      <c r="CZ7" s="98" t="n">
        <v>6.825665004804555e-05</v>
      </c>
      <c r="DA7" s="98" t="n">
        <v>6.997152578205693e-05</v>
      </c>
      <c r="DB7" s="98" t="n">
        <v>6.602189378121359e-05</v>
      </c>
      <c r="DC7" s="98" t="n">
        <v>6.356176546279606e-05</v>
      </c>
      <c r="DD7" s="98" t="n">
        <v>7.526670721163206e-05</v>
      </c>
      <c r="DE7" s="98" t="n">
        <v>7.134769945249381e-05</v>
      </c>
      <c r="DF7" s="98" t="n">
        <v>8.00577629024458e-05</v>
      </c>
      <c r="DG7" s="98" t="n">
        <v>7.677766544274465e-05</v>
      </c>
      <c r="DH7" s="98" t="n">
        <v>8.356189017857046e-05</v>
      </c>
      <c r="DI7" s="98" t="n">
        <v>7.613076913782653e-05</v>
      </c>
      <c r="DJ7" s="98" t="n">
        <v>7.792689819944275e-05</v>
      </c>
      <c r="DK7" s="98" t="n">
        <v>8.10133031098629e-05</v>
      </c>
      <c r="DL7" s="98" t="n">
        <v>7.202234133028066e-05</v>
      </c>
      <c r="DM7" s="98" t="n">
        <v>6.793287993101832e-05</v>
      </c>
      <c r="DN7" s="98" t="n">
        <v>6.863296157145815e-05</v>
      </c>
      <c r="DO7" s="98" t="n">
        <v>6.990005662491982e-05</v>
      </c>
      <c r="DP7" s="98" t="n">
        <v>5.830991056620283e-05</v>
      </c>
      <c r="DQ7" s="98" t="n">
        <v>4.959666525145703e-05</v>
      </c>
      <c r="DR7" s="98" t="n">
        <v>4.886678875059694e-05</v>
      </c>
      <c r="DS7" s="98" t="n">
        <v>5.305532902760289e-05</v>
      </c>
      <c r="DT7" s="98" t="n">
        <v>4.135059148766678e-05</v>
      </c>
      <c r="DU7" s="98" t="n">
        <v>4.1140505906906e-05</v>
      </c>
      <c r="DV7" s="98" t="n">
        <v>4.207610542344169e-05</v>
      </c>
      <c r="DW7" s="98" t="n">
        <v>4.052499364646473e-05</v>
      </c>
      <c r="DX7" s="98" t="n">
        <v>4.37536990026755e-05</v>
      </c>
      <c r="DY7" s="98" t="n">
        <v>3.532616235151864e-05</v>
      </c>
      <c r="DZ7" s="98" t="n">
        <v>3.855141640575756e-05</v>
      </c>
      <c r="EA7" s="98" t="n">
        <v>3.681396110534433e-05</v>
      </c>
      <c r="EB7" s="98" t="n">
        <v>3.450883912455841e-05</v>
      </c>
      <c r="EC7" s="98" t="n">
        <v>2.801174190825195e-05</v>
      </c>
      <c r="ED7" s="98" t="n">
        <v>2.606597278403511e-05</v>
      </c>
      <c r="EE7" s="98" t="n">
        <v>2.681482961118886e-05</v>
      </c>
      <c r="EF7" s="98" t="n">
        <v>2.229415455090186e-05</v>
      </c>
      <c r="EG7" s="98" t="n">
        <v>2.421122582026846e-05</v>
      </c>
      <c r="EH7" s="98" t="n">
        <v>2.555860409603378e-05</v>
      </c>
      <c r="EI7" s="98" t="n">
        <v>2.492992198928812e-05</v>
      </c>
      <c r="EJ7" s="98" t="n">
        <v>2.931114198819082e-05</v>
      </c>
      <c r="EK7" s="98" t="n">
        <v>2.68806501155969e-05</v>
      </c>
      <c r="EL7" s="98" t="n">
        <v>2.980292664739677e-05</v>
      </c>
      <c r="EM7" s="98" t="n">
        <v>3.162807769435321e-05</v>
      </c>
      <c r="EN7" s="98" t="n">
        <v>3.92057795455607e-05</v>
      </c>
      <c r="EO7" s="98" t="n">
        <v>4.353919634887437e-05</v>
      </c>
      <c r="EP7" s="98" t="n">
        <v>4.362610951762202e-05</v>
      </c>
      <c r="EQ7" s="98" t="n">
        <v>4.227886991245773e-05</v>
      </c>
      <c r="ER7" s="98" t="n">
        <v>4.419515093696694e-05</v>
      </c>
      <c r="ES7" s="98" t="n">
        <v>4.755625598509689e-05</v>
      </c>
      <c r="ET7" s="98" t="n">
        <v>4.725643763867989e-05</v>
      </c>
      <c r="EU7" s="98" t="n">
        <v>4.96136642497844e-05</v>
      </c>
      <c r="EV7" s="98" t="n">
        <v>5.558028011661463e-05</v>
      </c>
      <c r="EW7" s="98" t="n">
        <v>6.148268811034086e-05</v>
      </c>
      <c r="EX7" s="98" t="n">
        <v>6.489607688581797e-05</v>
      </c>
      <c r="EY7" s="98" t="n">
        <v>5.416119658431913e-05</v>
      </c>
      <c r="EZ7" s="98" t="n">
        <v>6.288162981111995e-05</v>
      </c>
      <c r="FA7" s="98" t="n">
        <v>6.757251416077793e-05</v>
      </c>
      <c r="FB7" s="98" t="n">
        <v>6.422553817783813e-05</v>
      </c>
      <c r="FC7" s="98" t="n">
        <v>7.357306031267697e-05</v>
      </c>
      <c r="FD7" s="98" t="n">
        <v>6.533457706472548e-05</v>
      </c>
      <c r="FE7" s="98" t="n">
        <v>6.476557299687954e-05</v>
      </c>
      <c r="FF7" s="98" t="n">
        <v>5.871189439598303e-05</v>
      </c>
      <c r="FG7" s="98" t="n">
        <v>5.932793710575785e-05</v>
      </c>
      <c r="FH7" s="98" t="n">
        <v>5.413194469222499e-05</v>
      </c>
      <c r="FI7" s="98" t="n">
        <v>5.484127136063313e-05</v>
      </c>
      <c r="FJ7" s="98" t="n">
        <v>5.533059988075802e-05</v>
      </c>
      <c r="FK7" s="98" t="n">
        <v>5.235758502307111e-05</v>
      </c>
      <c r="FL7" s="98" t="n">
        <v>5.380022126061533e-05</v>
      </c>
      <c r="FM7" s="98" t="n">
        <v>4.747728928812454e-05</v>
      </c>
      <c r="FN7" s="98" t="n">
        <v>4.405883796531112e-05</v>
      </c>
      <c r="FO7" s="98" t="n">
        <v>4.257226330591177e-05</v>
      </c>
      <c r="FP7" s="98" t="n">
        <v>4.382743694655558e-05</v>
      </c>
      <c r="FQ7" s="98" t="n">
        <v>4.263527451082254e-05</v>
      </c>
      <c r="FR7" s="98" t="n">
        <v>3.980644019270814e-05</v>
      </c>
      <c r="FS7" s="98" t="n">
        <v>4.381427022667529e-05</v>
      </c>
      <c r="FT7" s="98" t="n">
        <v>3.995500068048361e-05</v>
      </c>
      <c r="FU7" s="98" t="n">
        <v>4.559975216534698e-05</v>
      </c>
      <c r="FV7" s="98" t="n">
        <v>3.817653593748211e-05</v>
      </c>
      <c r="FW7" s="99" t="n">
        <v>3.827325781234475e-05</v>
      </c>
      <c r="FX7" s="99" t="n">
        <v>3.939755832557799e-05</v>
      </c>
      <c r="FY7" s="99" t="n">
        <v>3.468394779153122e-05</v>
      </c>
      <c r="FZ7" s="99" t="n">
        <v>3.2599837000815e-05</v>
      </c>
      <c r="GA7" s="99" t="n">
        <v>3.325122973248128e-05</v>
      </c>
      <c r="GB7" s="99" t="n">
        <v>3.740147009778349e-05</v>
      </c>
      <c r="GC7" s="99" t="n">
        <v>3.347430299946302e-05</v>
      </c>
      <c r="GD7" s="99" t="n">
        <v>3.823441304119045e-05</v>
      </c>
      <c r="GE7" s="99" t="n">
        <v>4.344091318087965e-05</v>
      </c>
      <c r="GF7" s="112" t="n">
        <v>3.727414668963392e-05</v>
      </c>
      <c r="GG7" s="98" t="n">
        <v>4.238485447866629e-05</v>
      </c>
      <c r="GH7" s="98" t="n">
        <v>4.294891617448491e-05</v>
      </c>
      <c r="GI7" s="98" t="n">
        <v>4.218027953419208e-05</v>
      </c>
      <c r="GJ7" s="98" t="n">
        <v>5.068729436798266e-05</v>
      </c>
      <c r="GK7" s="112" t="n">
        <v>5.063865100586054e-05</v>
      </c>
      <c r="GL7" s="98" t="n">
        <v>4.992453436327406e-05</v>
      </c>
      <c r="GM7" s="98" t="n">
        <v>5.598608373379602e-05</v>
      </c>
      <c r="GN7" s="98" t="n">
        <v>5.530216394608411e-05</v>
      </c>
      <c r="GO7" s="98" t="n">
        <v>5.675733691664555e-05</v>
      </c>
      <c r="GP7" s="112" t="n">
        <v>5.779291209981488e-05</v>
      </c>
      <c r="GQ7" s="98" t="n">
        <v>6.36077412866125e-05</v>
      </c>
      <c r="GR7" s="98" t="n">
        <v>6.702043733538812e-05</v>
      </c>
      <c r="GS7" s="98" t="n">
        <v>6.258194878161561e-05</v>
      </c>
      <c r="GT7" s="98" t="inlineStr"/>
      <c r="GU7" s="98" t="inlineStr"/>
      <c r="GV7" s="98" t="inlineStr"/>
      <c r="GW7" s="98" t="inlineStr"/>
      <c r="GX7" s="98" t="inlineStr"/>
      <c r="GY7" s="98" t="inlineStr"/>
      <c r="GZ7" s="98" t="inlineStr"/>
      <c r="HA7" s="98" t="inlineStr"/>
      <c r="HB7" s="98" t="inlineStr"/>
      <c r="HC7" s="98" t="inlineStr"/>
      <c r="HD7" s="98" t="inlineStr"/>
      <c r="HE7" s="98" t="inlineStr"/>
      <c r="HF7" s="98" t="inlineStr"/>
      <c r="HG7" s="98" t="inlineStr"/>
      <c r="HH7" s="98" t="inlineStr"/>
      <c r="HI7" s="98" t="inlineStr"/>
    </row>
    <row r="8" ht="17.1" customHeight="1">
      <c r="A8" s="30" t="n">
        <v>27.5</v>
      </c>
      <c r="B8" s="98" t="inlineStr"/>
      <c r="C8" s="98" t="inlineStr"/>
      <c r="D8" s="98" t="inlineStr"/>
      <c r="E8" s="98" t="inlineStr"/>
      <c r="F8" s="98" t="inlineStr"/>
      <c r="G8" s="98" t="inlineStr"/>
      <c r="H8" s="98" t="inlineStr"/>
      <c r="I8" s="98" t="inlineStr"/>
      <c r="J8" s="98" t="inlineStr"/>
      <c r="K8" s="98" t="inlineStr"/>
      <c r="L8" s="98" t="inlineStr"/>
      <c r="M8" s="98" t="inlineStr"/>
      <c r="N8" s="98" t="inlineStr"/>
      <c r="O8" s="98" t="inlineStr"/>
      <c r="P8" s="98" t="inlineStr"/>
      <c r="Q8" s="98" t="inlineStr"/>
      <c r="R8" s="98" t="inlineStr"/>
      <c r="S8" s="98" t="inlineStr"/>
      <c r="T8" s="98" t="inlineStr"/>
      <c r="U8" s="98" t="inlineStr"/>
      <c r="V8" s="98" t="inlineStr"/>
      <c r="W8" s="98" t="inlineStr"/>
      <c r="X8" s="98" t="inlineStr"/>
      <c r="Y8" s="98" t="inlineStr"/>
      <c r="Z8" s="98" t="inlineStr"/>
      <c r="AA8" s="98" t="inlineStr"/>
      <c r="AB8" s="98" t="inlineStr"/>
      <c r="AC8" s="98" t="inlineStr"/>
      <c r="AD8" s="98" t="inlineStr"/>
      <c r="AE8" s="98" t="inlineStr"/>
      <c r="AF8" s="98" t="inlineStr"/>
      <c r="AG8" s="98" t="inlineStr"/>
      <c r="AH8" s="98" t="inlineStr"/>
      <c r="AI8" s="98" t="inlineStr"/>
      <c r="AJ8" s="98" t="inlineStr"/>
      <c r="AK8" s="98" t="inlineStr"/>
      <c r="AL8" s="98" t="inlineStr"/>
      <c r="AM8" s="98" t="inlineStr"/>
      <c r="AN8" s="98" t="inlineStr"/>
      <c r="AO8" s="98" t="inlineStr"/>
      <c r="AP8" s="98" t="inlineStr"/>
      <c r="AQ8" s="98" t="inlineStr"/>
      <c r="AR8" s="98" t="inlineStr"/>
      <c r="AS8" s="98" t="inlineStr"/>
      <c r="AT8" s="98" t="inlineStr"/>
      <c r="AU8" s="98" t="inlineStr"/>
      <c r="AV8" s="98" t="inlineStr"/>
      <c r="AW8" s="98" t="inlineStr"/>
      <c r="AX8" s="98" t="inlineStr"/>
      <c r="AY8" s="98" t="inlineStr"/>
      <c r="AZ8" s="98" t="inlineStr"/>
      <c r="BA8" s="98" t="inlineStr"/>
      <c r="BB8" s="98" t="inlineStr"/>
      <c r="BC8" s="98" t="inlineStr"/>
      <c r="BD8" s="98" t="inlineStr"/>
      <c r="BE8" s="98" t="inlineStr"/>
      <c r="BF8" s="98" t="inlineStr"/>
      <c r="BG8" s="98" t="inlineStr"/>
      <c r="BH8" s="98" t="inlineStr"/>
      <c r="BI8" s="98" t="inlineStr"/>
      <c r="BJ8" s="98" t="inlineStr"/>
      <c r="BK8" s="98" t="inlineStr"/>
      <c r="BL8" s="98" t="inlineStr"/>
      <c r="BM8" s="98" t="inlineStr"/>
      <c r="BN8" s="98" t="inlineStr"/>
      <c r="BO8" s="98" t="inlineStr"/>
      <c r="BP8" s="98" t="inlineStr"/>
      <c r="BQ8" s="98" t="inlineStr"/>
      <c r="BR8" s="98" t="inlineStr"/>
      <c r="BS8" s="98" t="inlineStr"/>
      <c r="BT8" s="98" t="inlineStr"/>
      <c r="BU8" s="98" t="inlineStr"/>
      <c r="BV8" s="98" t="inlineStr"/>
      <c r="BW8" s="98" t="inlineStr"/>
      <c r="BX8" s="98" t="inlineStr"/>
      <c r="BY8" s="98" t="n">
        <v>0.0001469748426191141</v>
      </c>
      <c r="BZ8" s="98" t="n">
        <v>0.0001533518804526109</v>
      </c>
      <c r="CA8" s="98" t="n">
        <v>0.0001606263210972254</v>
      </c>
      <c r="CB8" s="98" t="n">
        <v>0.000188109492122541</v>
      </c>
      <c r="CC8" s="98" t="n">
        <v>0.0001969021293227914</v>
      </c>
      <c r="CD8" s="98" t="n">
        <v>0.0002010780478223714</v>
      </c>
      <c r="CE8" s="98" t="n">
        <v>0.0001279529969481147</v>
      </c>
      <c r="CF8" s="98" t="n">
        <v>0.0001358353988536168</v>
      </c>
      <c r="CG8" s="98" t="n">
        <v>0.0001547287617038854</v>
      </c>
      <c r="CH8" s="98" t="n">
        <v>0.0001363023710334065</v>
      </c>
      <c r="CI8" s="98" t="n">
        <v>0.0001173385015440332</v>
      </c>
      <c r="CJ8" s="98" t="n">
        <v>0.0001341464858503802</v>
      </c>
      <c r="CK8" s="98" t="n">
        <v>0.0001319099220274644</v>
      </c>
      <c r="CL8" s="98" t="n">
        <v>0.0001359227605479124</v>
      </c>
      <c r="CM8" s="98" t="n">
        <v>0.0001175724773961115</v>
      </c>
      <c r="CN8" s="98" t="n">
        <v>0.0001221090548579896</v>
      </c>
      <c r="CO8" s="98" t="n">
        <v>0.0001074895867570407</v>
      </c>
      <c r="CP8" s="98" t="n">
        <v>0.0001132900400770779</v>
      </c>
      <c r="CQ8" s="98" t="n">
        <v>9.610783144916067e-05</v>
      </c>
      <c r="CR8" s="98" t="n">
        <v>9.09205537123154e-05</v>
      </c>
      <c r="CS8" s="98" t="n">
        <v>8.44448116835299e-05</v>
      </c>
      <c r="CT8" s="98" t="n">
        <v>7.535070380942253e-05</v>
      </c>
      <c r="CU8" s="98" t="n">
        <v>7.437894151612217e-05</v>
      </c>
      <c r="CV8" s="98" t="n">
        <v>7.8872227921897e-05</v>
      </c>
      <c r="CW8" s="98" t="n">
        <v>7.444894027328372e-05</v>
      </c>
      <c r="CX8" s="98" t="n">
        <v>8.506446340900592e-05</v>
      </c>
      <c r="CY8" s="98" t="n">
        <v>8.486845128916483e-05</v>
      </c>
      <c r="CZ8" s="98" t="n">
        <v>8.305343473995867e-05</v>
      </c>
      <c r="DA8" s="98" t="n">
        <v>8.241647041955836e-05</v>
      </c>
      <c r="DB8" s="98" t="n">
        <v>9.298645339139543e-05</v>
      </c>
      <c r="DC8" s="98" t="n">
        <v>9.530401982323612e-05</v>
      </c>
      <c r="DD8" s="98" t="n">
        <v>9.048271467937131e-05</v>
      </c>
      <c r="DE8" s="98" t="n">
        <v>9.672308691731897e-05</v>
      </c>
      <c r="DF8" s="98" t="n">
        <v>8.750121081719354e-05</v>
      </c>
      <c r="DG8" s="98" t="n">
        <v>9.020855959385121e-05</v>
      </c>
      <c r="DH8" s="98" t="n">
        <v>8.345543047794456e-05</v>
      </c>
      <c r="DI8" s="98" t="n">
        <v>9.204420447141901e-05</v>
      </c>
      <c r="DJ8" s="98" t="n">
        <v>8.417167105353483e-05</v>
      </c>
      <c r="DK8" s="98" t="n">
        <v>8.05981176053278e-05</v>
      </c>
      <c r="DL8" s="98" t="n">
        <v>6.357114725897916e-05</v>
      </c>
      <c r="DM8" s="98" t="n">
        <v>7.815435785501267e-05</v>
      </c>
      <c r="DN8" s="98" t="n">
        <v>7.313909145671761e-05</v>
      </c>
      <c r="DO8" s="98" t="n">
        <v>6.275777119118785e-05</v>
      </c>
      <c r="DP8" s="98" t="n">
        <v>5.280010156186569e-05</v>
      </c>
      <c r="DQ8" s="98" t="n">
        <v>5.165865613105594e-05</v>
      </c>
      <c r="DR8" s="98" t="n">
        <v>5.546693886483218e-05</v>
      </c>
      <c r="DS8" s="98" t="n">
        <v>5.11392513947903e-05</v>
      </c>
      <c r="DT8" s="98" t="n">
        <v>4.968097215429709e-05</v>
      </c>
      <c r="DU8" s="98" t="n">
        <v>4.329846534827488e-05</v>
      </c>
      <c r="DV8" s="98" t="n">
        <v>4.195072848802056e-05</v>
      </c>
      <c r="DW8" s="98" t="n">
        <v>5.069955497656584e-05</v>
      </c>
      <c r="DX8" s="98" t="n">
        <v>4.587483306657968e-05</v>
      </c>
      <c r="DY8" s="98" t="n">
        <v>4.443068711412363e-05</v>
      </c>
      <c r="DZ8" s="98" t="n">
        <v>4.649362449172105e-05</v>
      </c>
      <c r="EA8" s="98" t="n">
        <v>4.255864865508996e-05</v>
      </c>
      <c r="EB8" s="98" t="n">
        <v>3.928870953646223e-05</v>
      </c>
      <c r="EC8" s="98" t="n">
        <v>4.234023407934365e-05</v>
      </c>
      <c r="ED8" s="98" t="n">
        <v>4.527994027772747e-05</v>
      </c>
      <c r="EE8" s="98" t="n">
        <v>5.288740271960996e-05</v>
      </c>
      <c r="EF8" s="98" t="n">
        <v>5.301980147929293e-05</v>
      </c>
      <c r="EG8" s="98" t="n">
        <v>4.680400569347429e-05</v>
      </c>
      <c r="EH8" s="98" t="n">
        <v>5.123315551822316e-05</v>
      </c>
      <c r="EI8" s="98" t="n">
        <v>5.923927012888606e-05</v>
      </c>
      <c r="EJ8" s="98" t="n">
        <v>6.239987310264243e-05</v>
      </c>
      <c r="EK8" s="98" t="n">
        <v>6.09342239426229e-05</v>
      </c>
      <c r="EL8" s="98" t="n">
        <v>6.461357585826271e-05</v>
      </c>
      <c r="EM8" s="98" t="n">
        <v>6.69204889018619e-05</v>
      </c>
      <c r="EN8" s="98" t="n">
        <v>6.878541524349889e-05</v>
      </c>
      <c r="EO8" s="98" t="n">
        <v>6.883863332575239e-05</v>
      </c>
      <c r="EP8" s="98" t="n">
        <v>7.172269271217731e-05</v>
      </c>
      <c r="EQ8" s="98" t="n">
        <v>8.305529737674528e-05</v>
      </c>
      <c r="ER8" s="98" t="n">
        <v>8.102981072437171e-05</v>
      </c>
      <c r="ES8" s="98" t="n">
        <v>8.571231179774554e-05</v>
      </c>
      <c r="ET8" s="98" t="n">
        <v>7.807690065705091e-05</v>
      </c>
      <c r="EU8" s="98" t="n">
        <v>8.184589009620701e-05</v>
      </c>
      <c r="EV8" s="98" t="n">
        <v>7.780080349869552e-05</v>
      </c>
      <c r="EW8" s="98" t="n">
        <v>7.550356354206539e-05</v>
      </c>
      <c r="EX8" s="98" t="n">
        <v>8.386128474578891e-05</v>
      </c>
      <c r="EY8" s="98" t="n">
        <v>7.943748711704838e-05</v>
      </c>
      <c r="EZ8" s="98" t="n">
        <v>7.369071543879563e-05</v>
      </c>
      <c r="FA8" s="98" t="n">
        <v>6.808204444795086e-05</v>
      </c>
      <c r="FB8" s="98" t="n">
        <v>7.974892935310902e-05</v>
      </c>
      <c r="FC8" s="98" t="n">
        <v>7.248944498227777e-05</v>
      </c>
      <c r="FD8" s="98" t="n">
        <v>7.071517738344858e-05</v>
      </c>
      <c r="FE8" s="98" t="n">
        <v>6.134021408448491e-05</v>
      </c>
      <c r="FF8" s="98" t="n">
        <v>6.078758857839521e-05</v>
      </c>
      <c r="FG8" s="98" t="n">
        <v>5.854067155991264e-05</v>
      </c>
      <c r="FH8" s="98" t="n">
        <v>5.776077612922068e-05</v>
      </c>
      <c r="FI8" s="98" t="n">
        <v>5.608594762560141e-05</v>
      </c>
      <c r="FJ8" s="98" t="n">
        <v>5.403368692421551e-05</v>
      </c>
      <c r="FK8" s="98" t="n">
        <v>5.220760191195327e-05</v>
      </c>
      <c r="FL8" s="98" t="n">
        <v>5.206234644282235e-05</v>
      </c>
      <c r="FM8" s="98" t="n">
        <v>4.600610301669037e-05</v>
      </c>
      <c r="FN8" s="98" t="n">
        <v>5.091041404893824e-05</v>
      </c>
      <c r="FO8" s="98" t="n">
        <v>5.250178838287848e-05</v>
      </c>
      <c r="FP8" s="98" t="n">
        <v>4.775685901291322e-05</v>
      </c>
      <c r="FQ8" s="98" t="n">
        <v>4.933162897391662e-05</v>
      </c>
      <c r="FR8" s="99" t="n">
        <v>5.101266805710595e-05</v>
      </c>
      <c r="FS8" s="99" t="n">
        <v>4.699189880320412e-05</v>
      </c>
      <c r="FT8" s="99" t="n">
        <v>4.328721819231524e-05</v>
      </c>
      <c r="FU8" s="99" t="n">
        <v>4.177941062282488e-05</v>
      </c>
      <c r="FV8" s="99" t="n">
        <v>4.31572403026853e-05</v>
      </c>
      <c r="FW8" s="99" t="n">
        <v>5.131281763674242e-05</v>
      </c>
      <c r="FX8" s="99" t="n">
        <v>4.348505166946131e-05</v>
      </c>
      <c r="FY8" s="99" t="n">
        <v>4.283904196226056e-05</v>
      </c>
      <c r="FZ8" s="99" t="n">
        <v>4.302251938553813e-05</v>
      </c>
      <c r="GA8" s="112" t="n">
        <v>5.324682771784096e-05</v>
      </c>
      <c r="GB8" s="98" t="n">
        <v>5.264019763671444e-05</v>
      </c>
      <c r="GC8" s="98" t="n">
        <v>5.229448109107001e-05</v>
      </c>
      <c r="GD8" s="98" t="n">
        <v>5.277394477861585e-05</v>
      </c>
      <c r="GE8" s="98" t="n">
        <v>5.895065041156594e-05</v>
      </c>
      <c r="GF8" s="112" t="n">
        <v>6.090642489145739e-05</v>
      </c>
      <c r="GG8" s="98" t="n">
        <v>6.258880802176142e-05</v>
      </c>
      <c r="GH8" s="98" t="n">
        <v>6.406315180985258e-05</v>
      </c>
      <c r="GI8" s="98" t="n">
        <v>6.957440046261434e-05</v>
      </c>
      <c r="GJ8" s="98" t="n">
        <v>6.69592132110163e-05</v>
      </c>
      <c r="GK8" s="112" t="n">
        <v>6.858710562414266e-05</v>
      </c>
      <c r="GL8" s="98" t="n">
        <v>7.297974646172627e-05</v>
      </c>
      <c r="GM8" s="98" t="n">
        <v>7.762432238219947e-05</v>
      </c>
      <c r="GN8" s="98" t="n">
        <v>6.816920283764087e-05</v>
      </c>
      <c r="GO8" s="98" t="inlineStr"/>
      <c r="GP8" s="112" t="inlineStr"/>
      <c r="GQ8" s="98" t="inlineStr"/>
      <c r="GR8" s="98" t="inlineStr"/>
      <c r="GS8" s="98" t="inlineStr"/>
      <c r="GT8" s="98" t="inlineStr"/>
      <c r="GU8" s="98" t="inlineStr"/>
      <c r="GV8" s="98" t="inlineStr"/>
      <c r="GW8" s="98" t="inlineStr"/>
      <c r="GX8" s="98" t="inlineStr"/>
      <c r="GY8" s="98" t="inlineStr"/>
      <c r="GZ8" s="98" t="inlineStr"/>
      <c r="HA8" s="98" t="inlineStr"/>
      <c r="HB8" s="98" t="inlineStr"/>
      <c r="HC8" s="98" t="inlineStr"/>
      <c r="HD8" s="98" t="inlineStr"/>
      <c r="HE8" s="98" t="inlineStr"/>
      <c r="HF8" s="98" t="inlineStr"/>
      <c r="HG8" s="98" t="inlineStr"/>
      <c r="HH8" s="98" t="inlineStr"/>
      <c r="HI8" s="98" t="inlineStr"/>
    </row>
    <row r="9" ht="17.1" customHeight="1">
      <c r="A9" s="30" t="n">
        <v>32.5</v>
      </c>
      <c r="B9" s="98" t="inlineStr"/>
      <c r="C9" s="98" t="inlineStr"/>
      <c r="D9" s="98" t="inlineStr"/>
      <c r="E9" s="98" t="inlineStr"/>
      <c r="F9" s="98" t="inlineStr"/>
      <c r="G9" s="98" t="inlineStr"/>
      <c r="H9" s="98" t="inlineStr"/>
      <c r="I9" s="98" t="inlineStr"/>
      <c r="J9" s="98" t="inlineStr"/>
      <c r="K9" s="98" t="inlineStr"/>
      <c r="L9" s="98" t="inlineStr"/>
      <c r="M9" s="98" t="inlineStr"/>
      <c r="N9" s="98" t="inlineStr"/>
      <c r="O9" s="98" t="inlineStr"/>
      <c r="P9" s="98" t="inlineStr"/>
      <c r="Q9" s="98" t="inlineStr"/>
      <c r="R9" s="98" t="inlineStr"/>
      <c r="S9" s="98" t="inlineStr"/>
      <c r="T9" s="98" t="inlineStr"/>
      <c r="U9" s="98" t="inlineStr"/>
      <c r="V9" s="98" t="inlineStr"/>
      <c r="W9" s="98" t="inlineStr"/>
      <c r="X9" s="98" t="inlineStr"/>
      <c r="Y9" s="98" t="inlineStr"/>
      <c r="Z9" s="98" t="inlineStr"/>
      <c r="AA9" s="98" t="inlineStr"/>
      <c r="AB9" s="98" t="inlineStr"/>
      <c r="AC9" s="98" t="inlineStr"/>
      <c r="AD9" s="98" t="inlineStr"/>
      <c r="AE9" s="98" t="inlineStr"/>
      <c r="AF9" s="98" t="inlineStr"/>
      <c r="AG9" s="98" t="inlineStr"/>
      <c r="AH9" s="98" t="inlineStr"/>
      <c r="AI9" s="98" t="inlineStr"/>
      <c r="AJ9" s="98" t="inlineStr"/>
      <c r="AK9" s="98" t="inlineStr"/>
      <c r="AL9" s="98" t="inlineStr"/>
      <c r="AM9" s="98" t="inlineStr"/>
      <c r="AN9" s="98" t="inlineStr"/>
      <c r="AO9" s="98" t="inlineStr"/>
      <c r="AP9" s="98" t="inlineStr"/>
      <c r="AQ9" s="98" t="inlineStr"/>
      <c r="AR9" s="98" t="inlineStr"/>
      <c r="AS9" s="98" t="inlineStr"/>
      <c r="AT9" s="98" t="inlineStr"/>
      <c r="AU9" s="98" t="inlineStr"/>
      <c r="AV9" s="98" t="inlineStr"/>
      <c r="AW9" s="98" t="inlineStr"/>
      <c r="AX9" s="98" t="inlineStr"/>
      <c r="AY9" s="98" t="inlineStr"/>
      <c r="AZ9" s="98" t="inlineStr"/>
      <c r="BA9" s="98" t="inlineStr"/>
      <c r="BB9" s="98" t="inlineStr"/>
      <c r="BC9" s="98" t="inlineStr"/>
      <c r="BD9" s="98" t="inlineStr"/>
      <c r="BE9" s="98" t="inlineStr"/>
      <c r="BF9" s="98" t="inlineStr"/>
      <c r="BG9" s="98" t="inlineStr"/>
      <c r="BH9" s="98" t="inlineStr"/>
      <c r="BI9" s="98" t="inlineStr"/>
      <c r="BJ9" s="98" t="inlineStr"/>
      <c r="BK9" s="98" t="inlineStr"/>
      <c r="BL9" s="98" t="inlineStr"/>
      <c r="BM9" s="98" t="inlineStr"/>
      <c r="BN9" s="98" t="inlineStr"/>
      <c r="BO9" s="98" t="inlineStr"/>
      <c r="BP9" s="98" t="inlineStr"/>
      <c r="BQ9" s="98" t="inlineStr"/>
      <c r="BR9" s="98" t="inlineStr"/>
      <c r="BS9" s="98" t="inlineStr"/>
      <c r="BT9" s="98" t="n">
        <v>0.0001286275569599202</v>
      </c>
      <c r="BU9" s="98" t="n">
        <v>0.0001109371537198758</v>
      </c>
      <c r="BV9" s="98" t="n">
        <v>0.0001451751901607265</v>
      </c>
      <c r="BW9" s="98" t="n">
        <v>0.0001561532879365806</v>
      </c>
      <c r="BX9" s="98" t="n">
        <v>0.0001595478124907082</v>
      </c>
      <c r="BY9" s="98" t="n">
        <v>0.0001840496625360381</v>
      </c>
      <c r="BZ9" s="98" t="n">
        <v>0.000117361591694139</v>
      </c>
      <c r="CA9" s="98" t="n">
        <v>0.0001336989626428869</v>
      </c>
      <c r="CB9" s="98" t="n">
        <v>0.0001580216914837636</v>
      </c>
      <c r="CC9" s="98" t="n">
        <v>0.0001433187201319806</v>
      </c>
      <c r="CD9" s="98" t="n">
        <v>0.0001266761912169541</v>
      </c>
      <c r="CE9" s="98" t="n">
        <v>0.0001299275927912059</v>
      </c>
      <c r="CF9" s="98" t="n">
        <v>0.0001274495585323329</v>
      </c>
      <c r="CG9" s="98" t="n">
        <v>0.0001159333420514356</v>
      </c>
      <c r="CH9" s="98" t="n">
        <v>0.0001303733105379352</v>
      </c>
      <c r="CI9" s="98" t="n">
        <v>0.0001262872881332382</v>
      </c>
      <c r="CJ9" s="98" t="n">
        <v>0.0001111619757028248</v>
      </c>
      <c r="CK9" s="98" t="n">
        <v>0.0001205843294367173</v>
      </c>
      <c r="CL9" s="98" t="n">
        <v>9.852976921212771e-05</v>
      </c>
      <c r="CM9" s="98" t="n">
        <v>9.025565887359966e-05</v>
      </c>
      <c r="CN9" s="98" t="n">
        <v>8.569220180479384e-05</v>
      </c>
      <c r="CO9" s="98" t="n">
        <v>9.100866686086245e-05</v>
      </c>
      <c r="CP9" s="98" t="n">
        <v>8.255823487077642e-05</v>
      </c>
      <c r="CQ9" s="98" t="n">
        <v>8.914445789663288e-05</v>
      </c>
      <c r="CR9" s="98" t="n">
        <v>8.426987629656919e-05</v>
      </c>
      <c r="CS9" s="98" t="n">
        <v>8.959810768796565e-05</v>
      </c>
      <c r="CT9" s="98" t="n">
        <v>9.229487719130048e-05</v>
      </c>
      <c r="CU9" s="98" t="n">
        <v>9.709752267704343e-05</v>
      </c>
      <c r="CV9" s="98" t="n">
        <v>9.532862357265137e-05</v>
      </c>
      <c r="CW9" s="98" t="n">
        <v>9.289599245653491e-05</v>
      </c>
      <c r="CX9" s="98" t="n">
        <v>0.0001005307718568952</v>
      </c>
      <c r="CY9" s="98" t="n">
        <v>0.0001076372158976185</v>
      </c>
      <c r="CZ9" s="98" t="n">
        <v>0.0001008737208464984</v>
      </c>
      <c r="DA9" s="98" t="n">
        <v>9.16977948071138e-05</v>
      </c>
      <c r="DB9" s="98" t="n">
        <v>9.356935528200408e-05</v>
      </c>
      <c r="DC9" s="98" t="n">
        <v>0.0001048315625765115</v>
      </c>
      <c r="DD9" s="98" t="n">
        <v>0.0001049135274094311</v>
      </c>
      <c r="DE9" s="98" t="n">
        <v>9.645271152348807e-05</v>
      </c>
      <c r="DF9" s="98" t="n">
        <v>8.972671634912493e-05</v>
      </c>
      <c r="DG9" s="98" t="n">
        <v>9.041214452703108e-05</v>
      </c>
      <c r="DH9" s="98" t="n">
        <v>9.540622282220693e-05</v>
      </c>
      <c r="DI9" s="98" t="n">
        <v>9.131584987554802e-05</v>
      </c>
      <c r="DJ9" s="98" t="n">
        <v>8.060181227387561e-05</v>
      </c>
      <c r="DK9" s="98" t="n">
        <v>6.998085473328489e-05</v>
      </c>
      <c r="DL9" s="98" t="n">
        <v>7.151304639758254e-05</v>
      </c>
      <c r="DM9" s="98" t="n">
        <v>8.1904752659781e-05</v>
      </c>
      <c r="DN9" s="98" t="n">
        <v>7.525485445711149e-05</v>
      </c>
      <c r="DO9" s="98" t="n">
        <v>7.055047421348636e-05</v>
      </c>
      <c r="DP9" s="98" t="n">
        <v>6.751833424369582e-05</v>
      </c>
      <c r="DQ9" s="98" t="n">
        <v>6.014983959210029e-05</v>
      </c>
      <c r="DR9" s="98" t="n">
        <v>5.371804820122364e-05</v>
      </c>
      <c r="DS9" s="98" t="n">
        <v>5.643166664867671e-05</v>
      </c>
      <c r="DT9" s="98" t="n">
        <v>5.705066930636209e-05</v>
      </c>
      <c r="DU9" s="98" t="n">
        <v>5.144854024661e-05</v>
      </c>
      <c r="DV9" s="98" t="n">
        <v>4.906829460604081e-05</v>
      </c>
      <c r="DW9" s="98" t="n">
        <v>6.076786955164003e-05</v>
      </c>
      <c r="DX9" s="98" t="n">
        <v>5.482537183484053e-05</v>
      </c>
      <c r="DY9" s="98" t="n">
        <v>5.712721783354921e-05</v>
      </c>
      <c r="DZ9" s="98" t="n">
        <v>6.48113728315195e-05</v>
      </c>
      <c r="EA9" s="98" t="n">
        <v>5.983116092333975e-05</v>
      </c>
      <c r="EB9" s="98" t="n">
        <v>6.666974088249626e-05</v>
      </c>
      <c r="EC9" s="98" t="n">
        <v>6.870692475823727e-05</v>
      </c>
      <c r="ED9" s="98" t="n">
        <v>7.703817277872262e-05</v>
      </c>
      <c r="EE9" s="98" t="n">
        <v>7.941682837519958e-05</v>
      </c>
      <c r="EF9" s="98" t="n">
        <v>8.172921682689637e-05</v>
      </c>
      <c r="EG9" s="98" t="n">
        <v>8.536727423140997e-05</v>
      </c>
      <c r="EH9" s="98" t="n">
        <v>8.621328297990756e-05</v>
      </c>
      <c r="EI9" s="98" t="n">
        <v>8.762767245384562e-05</v>
      </c>
      <c r="EJ9" s="98" t="n">
        <v>8.023456968571457e-05</v>
      </c>
      <c r="EK9" s="98" t="n">
        <v>8.804373062852441e-05</v>
      </c>
      <c r="EL9" s="98" t="n">
        <v>9.249480899435744e-05</v>
      </c>
      <c r="EM9" s="98" t="n">
        <v>9.312117478040105e-05</v>
      </c>
      <c r="EN9" s="98" t="n">
        <v>9.677203723415512e-05</v>
      </c>
      <c r="EO9" s="98" t="n">
        <v>9.007670186468437e-05</v>
      </c>
      <c r="EP9" s="98" t="n">
        <v>8.899303088089777e-05</v>
      </c>
      <c r="EQ9" s="98" t="n">
        <v>9.862087531548965e-05</v>
      </c>
      <c r="ER9" s="98" t="n">
        <v>9.59126498207682e-05</v>
      </c>
      <c r="ES9" s="98" t="n">
        <v>9.874519869866484e-05</v>
      </c>
      <c r="ET9" s="98" t="n">
        <v>8.587568268136405e-05</v>
      </c>
      <c r="EU9" s="98" t="n">
        <v>8.215394914648676e-05</v>
      </c>
      <c r="EV9" s="98" t="n">
        <v>8.014427016266798e-05</v>
      </c>
      <c r="EW9" s="98" t="n">
        <v>7.448361427234306e-05</v>
      </c>
      <c r="EX9" s="98" t="n">
        <v>7.744163755795012e-05</v>
      </c>
      <c r="EY9" s="98" t="n">
        <v>7.285976307792407e-05</v>
      </c>
      <c r="EZ9" s="98" t="n">
        <v>7.235356512386657e-05</v>
      </c>
      <c r="FA9" s="98" t="n">
        <v>6.854641602679581e-05</v>
      </c>
      <c r="FB9" s="98" t="n">
        <v>6.785675142096021e-05</v>
      </c>
      <c r="FC9" s="98" t="n">
        <v>7.071455677315334e-05</v>
      </c>
      <c r="FD9" s="98" t="n">
        <v>6.703788709177611e-05</v>
      </c>
      <c r="FE9" s="98" t="n">
        <v>6.637474031300479e-05</v>
      </c>
      <c r="FF9" s="98" t="n">
        <v>6.685501541140491e-05</v>
      </c>
      <c r="FG9" s="98" t="n">
        <v>6.265592221480484e-05</v>
      </c>
      <c r="FH9" s="98" t="n">
        <v>6.028187055817971e-05</v>
      </c>
      <c r="FI9" s="98" t="n">
        <v>5.896579906932679e-05</v>
      </c>
      <c r="FJ9" s="98" t="n">
        <v>5.748146664017297e-05</v>
      </c>
      <c r="FK9" s="98" t="n">
        <v>6.137673974164095e-05</v>
      </c>
      <c r="FL9" s="98" t="n">
        <v>5.65564834794472e-05</v>
      </c>
      <c r="FM9" s="99" t="n">
        <v>5.691491850748128e-05</v>
      </c>
      <c r="FN9" s="99" t="n">
        <v>5.558041135026427e-05</v>
      </c>
      <c r="FO9" s="99" t="n">
        <v>5.522456270736823e-05</v>
      </c>
      <c r="FP9" s="99" t="n">
        <v>5.09905407596353e-05</v>
      </c>
      <c r="FQ9" s="99" t="n">
        <v>5.416274550956988e-05</v>
      </c>
      <c r="FR9" s="99" t="n">
        <v>5.344970968660572e-05</v>
      </c>
      <c r="FS9" s="99" t="n">
        <v>5.753192772392462e-05</v>
      </c>
      <c r="FT9" s="99" t="n">
        <v>5.662282872128729e-05</v>
      </c>
      <c r="FU9" s="99" t="n">
        <v>6.025250494572645e-05</v>
      </c>
      <c r="FV9" s="112" t="n">
        <v>5.398141753327158e-05</v>
      </c>
      <c r="FW9" s="98" t="n">
        <v>6.161444842162933e-05</v>
      </c>
      <c r="FX9" s="98" t="n">
        <v>6.160118042226089e-05</v>
      </c>
      <c r="FY9" s="98" t="n">
        <v>5.987209144101239e-05</v>
      </c>
      <c r="FZ9" s="98" t="n">
        <v>6.43711468671971e-05</v>
      </c>
      <c r="GA9" s="112" t="n">
        <v>7.219444956179902e-05</v>
      </c>
      <c r="GB9" s="98" t="n">
        <v>7.158288803446335e-05</v>
      </c>
      <c r="GC9" s="98" t="n">
        <v>7.410516449155908e-05</v>
      </c>
      <c r="GD9" s="98" t="n">
        <v>7.394296854389327e-05</v>
      </c>
      <c r="GE9" s="98" t="n">
        <v>8.329087555244987e-05</v>
      </c>
      <c r="GF9" s="112" t="n">
        <v>8.183465406741647e-05</v>
      </c>
      <c r="GG9" s="98" t="n">
        <v>8.703159123662044e-05</v>
      </c>
      <c r="GH9" s="98" t="n">
        <v>8.640846473545181e-05</v>
      </c>
      <c r="GI9" s="98" t="n">
        <v>8.018231285576325e-05</v>
      </c>
      <c r="GJ9" s="98" t="inlineStr"/>
      <c r="GK9" s="112" t="inlineStr"/>
      <c r="GL9" s="98" t="inlineStr"/>
      <c r="GM9" s="98" t="inlineStr"/>
      <c r="GN9" s="98" t="inlineStr"/>
      <c r="GO9" s="98" t="inlineStr"/>
      <c r="GP9" s="98" t="inlineStr"/>
      <c r="GQ9" s="98" t="inlineStr"/>
      <c r="GR9" s="98" t="inlineStr"/>
      <c r="GS9" s="98" t="inlineStr"/>
      <c r="GT9" s="98" t="inlineStr"/>
      <c r="GU9" s="98" t="inlineStr"/>
      <c r="GV9" s="98" t="inlineStr"/>
      <c r="GW9" s="98" t="inlineStr"/>
      <c r="GX9" s="98" t="inlineStr"/>
      <c r="GY9" s="98" t="inlineStr"/>
      <c r="GZ9" s="98" t="inlineStr"/>
      <c r="HA9" s="98" t="inlineStr"/>
      <c r="HB9" s="98" t="inlineStr"/>
      <c r="HC9" s="98" t="inlineStr"/>
      <c r="HD9" s="98" t="inlineStr"/>
      <c r="HE9" s="98" t="inlineStr"/>
      <c r="HF9" s="98" t="inlineStr"/>
      <c r="HG9" s="98" t="inlineStr"/>
      <c r="HH9" s="98" t="inlineStr"/>
      <c r="HI9" s="98" t="inlineStr"/>
    </row>
    <row r="10" ht="17.1" customHeight="1">
      <c r="A10" s="30" t="n">
        <v>37.5</v>
      </c>
      <c r="B10" s="98" t="inlineStr"/>
      <c r="C10" s="98" t="inlineStr"/>
      <c r="D10" s="98" t="inlineStr"/>
      <c r="E10" s="98" t="inlineStr"/>
      <c r="F10" s="98" t="inlineStr"/>
      <c r="G10" s="98" t="inlineStr"/>
      <c r="H10" s="98" t="inlineStr"/>
      <c r="I10" s="98" t="inlineStr"/>
      <c r="J10" s="98" t="inlineStr"/>
      <c r="K10" s="98" t="inlineStr"/>
      <c r="L10" s="98" t="inlineStr"/>
      <c r="M10" s="98" t="inlineStr"/>
      <c r="N10" s="98" t="inlineStr"/>
      <c r="O10" s="98" t="inlineStr"/>
      <c r="P10" s="98" t="inlineStr"/>
      <c r="Q10" s="98" t="inlineStr"/>
      <c r="R10" s="98" t="inlineStr"/>
      <c r="S10" s="98" t="inlineStr"/>
      <c r="T10" s="98" t="inlineStr"/>
      <c r="U10" s="98" t="inlineStr"/>
      <c r="V10" s="98" t="inlineStr"/>
      <c r="W10" s="98" t="inlineStr"/>
      <c r="X10" s="98" t="inlineStr"/>
      <c r="Y10" s="98" t="inlineStr"/>
      <c r="Z10" s="98" t="inlineStr"/>
      <c r="AA10" s="98" t="inlineStr"/>
      <c r="AB10" s="98" t="inlineStr"/>
      <c r="AC10" s="98" t="inlineStr"/>
      <c r="AD10" s="98" t="inlineStr"/>
      <c r="AE10" s="98" t="inlineStr"/>
      <c r="AF10" s="98" t="inlineStr"/>
      <c r="AG10" s="98" t="inlineStr"/>
      <c r="AH10" s="98" t="inlineStr"/>
      <c r="AI10" s="98" t="inlineStr"/>
      <c r="AJ10" s="98" t="inlineStr"/>
      <c r="AK10" s="98" t="inlineStr"/>
      <c r="AL10" s="98" t="inlineStr"/>
      <c r="AM10" s="98" t="inlineStr"/>
      <c r="AN10" s="98" t="inlineStr"/>
      <c r="AO10" s="98" t="inlineStr"/>
      <c r="AP10" s="98" t="inlineStr"/>
      <c r="AQ10" s="98" t="inlineStr"/>
      <c r="AR10" s="98" t="inlineStr"/>
      <c r="AS10" s="98" t="inlineStr"/>
      <c r="AT10" s="98" t="inlineStr"/>
      <c r="AU10" s="98" t="inlineStr"/>
      <c r="AV10" s="98" t="inlineStr"/>
      <c r="AW10" s="98" t="inlineStr"/>
      <c r="AX10" s="98" t="inlineStr"/>
      <c r="AY10" s="98" t="inlineStr"/>
      <c r="AZ10" s="98" t="inlineStr"/>
      <c r="BA10" s="98" t="inlineStr"/>
      <c r="BB10" s="98" t="inlineStr"/>
      <c r="BC10" s="98" t="inlineStr"/>
      <c r="BD10" s="98" t="inlineStr"/>
      <c r="BE10" s="98" t="inlineStr"/>
      <c r="BF10" s="98" t="inlineStr"/>
      <c r="BG10" s="98" t="inlineStr"/>
      <c r="BH10" s="98" t="inlineStr"/>
      <c r="BI10" s="98" t="inlineStr"/>
      <c r="BJ10" s="98" t="inlineStr"/>
      <c r="BK10" s="98" t="inlineStr"/>
      <c r="BL10" s="98" t="inlineStr"/>
      <c r="BM10" s="98" t="inlineStr"/>
      <c r="BN10" s="98" t="inlineStr"/>
      <c r="BO10" s="98" t="n">
        <v>0.0001243899828457535</v>
      </c>
      <c r="BP10" s="98" t="n">
        <v>0.0001693793953070898</v>
      </c>
      <c r="BQ10" s="98" t="n">
        <v>0.0001047359386489946</v>
      </c>
      <c r="BR10" s="98" t="n">
        <v>0.0001644554818336678</v>
      </c>
      <c r="BS10" s="98" t="n">
        <v>0.0001384501338219436</v>
      </c>
      <c r="BT10" s="98" t="n">
        <v>0.0001702416334942676</v>
      </c>
      <c r="BU10" s="98" t="n">
        <v>0.0001181773355395386</v>
      </c>
      <c r="BV10" s="98" t="n">
        <v>0.0001456847547686011</v>
      </c>
      <c r="BW10" s="98" t="n">
        <v>0.0001581343236829529</v>
      </c>
      <c r="BX10" s="98" t="n">
        <v>0.0001276616038808598</v>
      </c>
      <c r="BY10" s="98" t="n">
        <v>0.0001436591791950942</v>
      </c>
      <c r="BZ10" s="98" t="n">
        <v>0.0001364791780479704</v>
      </c>
      <c r="CA10" s="98" t="n">
        <v>0.0001186878525394973</v>
      </c>
      <c r="CB10" s="98" t="n">
        <v>0.0001214463626884508</v>
      </c>
      <c r="CC10" s="98" t="n">
        <v>0.0001366904401214421</v>
      </c>
      <c r="CD10" s="98" t="n">
        <v>0.0001371063841276556</v>
      </c>
      <c r="CE10" s="98" t="n">
        <v>0.0001068323002048683</v>
      </c>
      <c r="CF10" s="98" t="n">
        <v>0.000127081907167331</v>
      </c>
      <c r="CG10" s="98" t="n">
        <v>9.540920501779206e-05</v>
      </c>
      <c r="CH10" s="98" t="n">
        <v>0.0001117321066169435</v>
      </c>
      <c r="CI10" s="98" t="n">
        <v>9.879611969976263e-05</v>
      </c>
      <c r="CJ10" s="98" t="n">
        <v>8.77519555999069e-05</v>
      </c>
      <c r="CK10" s="98" t="n">
        <v>9.393144494003719e-05</v>
      </c>
      <c r="CL10" s="98" t="n">
        <v>8.810393813111628e-05</v>
      </c>
      <c r="CM10" s="98" t="n">
        <v>8.49899392383971e-05</v>
      </c>
      <c r="CN10" s="98" t="n">
        <v>9.486761689394116e-05</v>
      </c>
      <c r="CO10" s="98" t="n">
        <v>9.436048412672039e-05</v>
      </c>
      <c r="CP10" s="98" t="n">
        <v>9.585055571202955e-05</v>
      </c>
      <c r="CQ10" s="98" t="n">
        <v>9.725798050090331e-05</v>
      </c>
      <c r="CR10" s="98" t="n">
        <v>0.0001065419178022806</v>
      </c>
      <c r="CS10" s="98" t="n">
        <v>0.0001075492082654397</v>
      </c>
      <c r="CT10" s="98" t="n">
        <v>0.0001181291045539692</v>
      </c>
      <c r="CU10" s="98" t="n">
        <v>0.0001079548482292649</v>
      </c>
      <c r="CV10" s="98" t="n">
        <v>0.0001039221132547093</v>
      </c>
      <c r="CW10" s="98" t="n">
        <v>0.0001062937706462909</v>
      </c>
      <c r="CX10" s="98" t="n">
        <v>0.0001091453939798588</v>
      </c>
      <c r="CY10" s="98" t="n">
        <v>0.0001001941507952244</v>
      </c>
      <c r="CZ10" s="98" t="n">
        <v>0.0001109031358626514</v>
      </c>
      <c r="DA10" s="98" t="n">
        <v>0.0001084043877341576</v>
      </c>
      <c r="DB10" s="98" t="n">
        <v>0.0001078580655977617</v>
      </c>
      <c r="DC10" s="98" t="n">
        <v>0.0001091903698800247</v>
      </c>
      <c r="DD10" s="98" t="n">
        <v>9.823477199813433e-05</v>
      </c>
      <c r="DE10" s="98" t="n">
        <v>9.086207804389211e-05</v>
      </c>
      <c r="DF10" s="98" t="n">
        <v>7.548154265246473e-05</v>
      </c>
      <c r="DG10" s="98" t="n">
        <v>8.694788804677761e-05</v>
      </c>
      <c r="DH10" s="98" t="n">
        <v>9.177902849198957e-05</v>
      </c>
      <c r="DI10" s="98" t="n">
        <v>9.495230165653743e-05</v>
      </c>
      <c r="DJ10" s="98" t="n">
        <v>8.277226730233539e-05</v>
      </c>
      <c r="DK10" s="98" t="n">
        <v>8.064638240078683e-05</v>
      </c>
      <c r="DL10" s="98" t="n">
        <v>7.797580955447518e-05</v>
      </c>
      <c r="DM10" s="98" t="n">
        <v>7.678731449630813e-05</v>
      </c>
      <c r="DN10" s="98" t="n">
        <v>6.927042109725134e-05</v>
      </c>
      <c r="DO10" s="98" t="n">
        <v>6.428170534897586e-05</v>
      </c>
      <c r="DP10" s="98" t="n">
        <v>6.018430581140807e-05</v>
      </c>
      <c r="DQ10" s="98" t="n">
        <v>5.600396568621887e-05</v>
      </c>
      <c r="DR10" s="98" t="n">
        <v>5.791136497460867e-05</v>
      </c>
      <c r="DS10" s="98" t="n">
        <v>5.940039908951363e-05</v>
      </c>
      <c r="DT10" s="98" t="n">
        <v>6.541549957397928e-05</v>
      </c>
      <c r="DU10" s="98" t="n">
        <v>6.49770240522984e-05</v>
      </c>
      <c r="DV10" s="98" t="n">
        <v>6.864064842295443e-05</v>
      </c>
      <c r="DW10" s="98" t="n">
        <v>8.200155750055019e-05</v>
      </c>
      <c r="DX10" s="98" t="n">
        <v>7.861765346011716e-05</v>
      </c>
      <c r="DY10" s="98" t="n">
        <v>8.502706382921075e-05</v>
      </c>
      <c r="DZ10" s="98" t="n">
        <v>0.0001039546182887683</v>
      </c>
      <c r="EA10" s="98" t="n">
        <v>0.000108444983903653</v>
      </c>
      <c r="EB10" s="98" t="n">
        <v>0.0001158988980824463</v>
      </c>
      <c r="EC10" s="98" t="n">
        <v>0.0001011574115736428</v>
      </c>
      <c r="ED10" s="98" t="n">
        <v>0.0001101582707068291</v>
      </c>
      <c r="EE10" s="98" t="n">
        <v>0.0001041634824090907</v>
      </c>
      <c r="EF10" s="98" t="n">
        <v>0.000117122092560284</v>
      </c>
      <c r="EG10" s="98" t="n">
        <v>0.0001210672775494533</v>
      </c>
      <c r="EH10" s="98" t="n">
        <v>0.00012117281284236</v>
      </c>
      <c r="EI10" s="98" t="n">
        <v>0.0001231132938342149</v>
      </c>
      <c r="EJ10" s="98" t="n">
        <v>0.0001116221682988954</v>
      </c>
      <c r="EK10" s="98" t="n">
        <v>0.0001064930698155747</v>
      </c>
      <c r="EL10" s="98" t="n">
        <v>0.0001132997678090724</v>
      </c>
      <c r="EM10" s="98" t="n">
        <v>0.0001046839009871597</v>
      </c>
      <c r="EN10" s="98" t="n">
        <v>0.000100223915251097</v>
      </c>
      <c r="EO10" s="98" t="n">
        <v>9.852643311553902e-05</v>
      </c>
      <c r="EP10" s="98" t="n">
        <v>9.957907839880926e-05</v>
      </c>
      <c r="EQ10" s="98" t="n">
        <v>8.691044260645555e-05</v>
      </c>
      <c r="ER10" s="98" t="n">
        <v>9.101022257156663e-05</v>
      </c>
      <c r="ES10" s="98" t="n">
        <v>8.953413416707675e-05</v>
      </c>
      <c r="ET10" s="98" t="n">
        <v>7.763890166814744e-05</v>
      </c>
      <c r="EU10" s="98" t="n">
        <v>7.969786893923725e-05</v>
      </c>
      <c r="EV10" s="98" t="n">
        <v>7.00721688225931e-05</v>
      </c>
      <c r="EW10" s="98" t="n">
        <v>7.72781936068687e-05</v>
      </c>
      <c r="EX10" s="98" t="n">
        <v>7.295763447527161e-05</v>
      </c>
      <c r="EY10" s="98" t="n">
        <v>7.2024828777792e-05</v>
      </c>
      <c r="EZ10" s="98" t="n">
        <v>6.919475194237677e-05</v>
      </c>
      <c r="FA10" s="98" t="n">
        <v>7.364634426732066e-05</v>
      </c>
      <c r="FB10" s="98" t="n">
        <v>7.119155848141043e-05</v>
      </c>
      <c r="FC10" s="98" t="n">
        <v>6.93984141414406e-05</v>
      </c>
      <c r="FD10" s="98" t="n">
        <v>6.808530048424413e-05</v>
      </c>
      <c r="FE10" s="98" t="n">
        <v>7.32981465488973e-05</v>
      </c>
      <c r="FF10" s="98" t="n">
        <v>6.698390534684048e-05</v>
      </c>
      <c r="FG10" s="98" t="n">
        <v>6.816778897237166e-05</v>
      </c>
      <c r="FH10" s="99" t="n">
        <v>7.280715302275696e-05</v>
      </c>
      <c r="FI10" s="99" t="n">
        <v>7.659739358594451e-05</v>
      </c>
      <c r="FJ10" s="99" t="n">
        <v>6.938396427599884e-05</v>
      </c>
      <c r="FK10" s="99" t="n">
        <v>6.568616202761796e-05</v>
      </c>
      <c r="FL10" s="99" t="n">
        <v>6.739180699524714e-05</v>
      </c>
      <c r="FM10" s="99" t="n">
        <v>6.832728031082701e-05</v>
      </c>
      <c r="FN10" s="99" t="n">
        <v>6.485718660156847e-05</v>
      </c>
      <c r="FO10" s="99" t="n">
        <v>6.997631682375685e-05</v>
      </c>
      <c r="FP10" s="99" t="n">
        <v>6.853532344655499e-05</v>
      </c>
      <c r="FQ10" s="112" t="n">
        <v>7.720037739713533e-05</v>
      </c>
      <c r="FR10" s="98" t="n">
        <v>7.218998025362581e-05</v>
      </c>
      <c r="FS10" s="98" t="n">
        <v>7.738724602998412e-05</v>
      </c>
      <c r="FT10" s="98" t="n">
        <v>7.673769237588607e-05</v>
      </c>
      <c r="FU10" s="98" t="n">
        <v>8.154463307594066e-05</v>
      </c>
      <c r="FV10" s="112" t="n">
        <v>7.910076219138825e-05</v>
      </c>
      <c r="FW10" s="98" t="n">
        <v>8.377365170023355e-05</v>
      </c>
      <c r="FX10" s="98" t="n">
        <v>8.229422840002107e-05</v>
      </c>
      <c r="FY10" s="98" t="n">
        <v>8.706372599516831e-05</v>
      </c>
      <c r="FZ10" s="98" t="n">
        <v>9.460544115691623e-05</v>
      </c>
      <c r="GA10" s="112" t="n">
        <v>9.813630697446791e-05</v>
      </c>
      <c r="GB10" s="98" t="n">
        <v>9.098102460489321e-05</v>
      </c>
      <c r="GC10" s="98" t="n">
        <v>9.588098040538033e-05</v>
      </c>
      <c r="GD10" s="98" t="n">
        <v>9.318072593092481e-05</v>
      </c>
      <c r="GE10" s="98" t="inlineStr"/>
      <c r="GF10" s="112" t="inlineStr"/>
      <c r="GG10" s="98" t="inlineStr"/>
      <c r="GH10" s="98" t="inlineStr"/>
      <c r="GI10" s="98" t="inlineStr"/>
      <c r="GJ10" s="98" t="inlineStr"/>
      <c r="GK10" s="98" t="inlineStr"/>
      <c r="GL10" s="98" t="inlineStr"/>
      <c r="GM10" s="98" t="inlineStr"/>
      <c r="GN10" s="98" t="inlineStr"/>
      <c r="GO10" s="98" t="inlineStr"/>
      <c r="GP10" s="98" t="inlineStr"/>
      <c r="GQ10" s="98" t="inlineStr"/>
      <c r="GR10" s="98" t="inlineStr"/>
      <c r="GS10" s="98" t="inlineStr"/>
      <c r="GT10" s="98" t="inlineStr"/>
      <c r="GU10" s="98" t="inlineStr"/>
      <c r="GV10" s="98" t="inlineStr"/>
      <c r="GW10" s="98" t="inlineStr"/>
      <c r="GX10" s="98" t="inlineStr"/>
      <c r="GY10" s="98" t="inlineStr"/>
      <c r="GZ10" s="98" t="inlineStr"/>
      <c r="HA10" s="98" t="inlineStr"/>
      <c r="HB10" s="98" t="inlineStr"/>
      <c r="HC10" s="98" t="inlineStr"/>
      <c r="HD10" s="98" t="inlineStr"/>
      <c r="HE10" s="98" t="inlineStr"/>
      <c r="HF10" s="98" t="inlineStr"/>
      <c r="HG10" s="98" t="inlineStr"/>
      <c r="HH10" s="98" t="inlineStr"/>
      <c r="HI10" s="98" t="inlineStr"/>
    </row>
    <row r="11" ht="17.1" customHeight="1">
      <c r="A11" s="30" t="n">
        <v>42.5</v>
      </c>
      <c r="B11" s="98" t="inlineStr"/>
      <c r="C11" s="98" t="inlineStr"/>
      <c r="D11" s="98" t="inlineStr"/>
      <c r="E11" s="98" t="inlineStr"/>
      <c r="F11" s="98" t="inlineStr"/>
      <c r="G11" s="98" t="inlineStr"/>
      <c r="H11" s="98" t="inlineStr"/>
      <c r="I11" s="98" t="inlineStr"/>
      <c r="J11" s="98" t="inlineStr"/>
      <c r="K11" s="98" t="inlineStr"/>
      <c r="L11" s="98" t="inlineStr"/>
      <c r="M11" s="98" t="inlineStr"/>
      <c r="N11" s="98" t="inlineStr"/>
      <c r="O11" s="98" t="inlineStr"/>
      <c r="P11" s="98" t="inlineStr"/>
      <c r="Q11" s="98" t="inlineStr"/>
      <c r="R11" s="98" t="inlineStr"/>
      <c r="S11" s="98" t="inlineStr"/>
      <c r="T11" s="98" t="inlineStr"/>
      <c r="U11" s="98" t="inlineStr"/>
      <c r="V11" s="98" t="inlineStr"/>
      <c r="W11" s="98" t="inlineStr"/>
      <c r="X11" s="98" t="inlineStr"/>
      <c r="Y11" s="98" t="inlineStr"/>
      <c r="Z11" s="98" t="inlineStr"/>
      <c r="AA11" s="98" t="inlineStr"/>
      <c r="AB11" s="98" t="inlineStr"/>
      <c r="AC11" s="98" t="inlineStr"/>
      <c r="AD11" s="98" t="inlineStr"/>
      <c r="AE11" s="98" t="inlineStr"/>
      <c r="AF11" s="98" t="inlineStr"/>
      <c r="AG11" s="98" t="inlineStr"/>
      <c r="AH11" s="98" t="inlineStr"/>
      <c r="AI11" s="98" t="inlineStr"/>
      <c r="AJ11" s="98" t="inlineStr"/>
      <c r="AK11" s="98" t="inlineStr"/>
      <c r="AL11" s="98" t="inlineStr"/>
      <c r="AM11" s="98" t="inlineStr"/>
      <c r="AN11" s="98" t="inlineStr"/>
      <c r="AO11" s="98" t="inlineStr"/>
      <c r="AP11" s="98" t="inlineStr"/>
      <c r="AQ11" s="98" t="inlineStr"/>
      <c r="AR11" s="98" t="inlineStr"/>
      <c r="AS11" s="98" t="inlineStr"/>
      <c r="AT11" s="98" t="inlineStr"/>
      <c r="AU11" s="98" t="inlineStr"/>
      <c r="AV11" s="98" t="inlineStr"/>
      <c r="AW11" s="98" t="inlineStr"/>
      <c r="AX11" s="98" t="inlineStr"/>
      <c r="AY11" s="98" t="inlineStr"/>
      <c r="AZ11" s="98" t="inlineStr"/>
      <c r="BA11" s="98" t="inlineStr"/>
      <c r="BB11" s="98" t="inlineStr"/>
      <c r="BC11" s="98" t="inlineStr"/>
      <c r="BD11" s="98" t="inlineStr"/>
      <c r="BE11" s="98" t="inlineStr"/>
      <c r="BF11" s="98" t="inlineStr"/>
      <c r="BG11" s="98" t="inlineStr"/>
      <c r="BH11" s="98" t="inlineStr"/>
      <c r="BI11" s="98" t="inlineStr"/>
      <c r="BJ11" s="98" t="n">
        <v>0.0001104057410985371</v>
      </c>
      <c r="BK11" s="98" t="n">
        <v>0.0001614780353707544</v>
      </c>
      <c r="BL11" s="98" t="n">
        <v>0.0001655463060882359</v>
      </c>
      <c r="BM11" s="98" t="n">
        <v>0.000147263547165873</v>
      </c>
      <c r="BN11" s="98" t="n">
        <v>0.0001391593897250961</v>
      </c>
      <c r="BO11" s="98" t="n">
        <v>0.0001832661230280756</v>
      </c>
      <c r="BP11" s="98" t="n">
        <v>0.0001238487899668674</v>
      </c>
      <c r="BQ11" s="98" t="n">
        <v>0.000134868734541539</v>
      </c>
      <c r="BR11" s="98" t="n">
        <v>0.0001395147676381545</v>
      </c>
      <c r="BS11" s="98" t="n">
        <v>0.0001083614416936316</v>
      </c>
      <c r="BT11" s="98" t="n">
        <v>0.0001254884888738004</v>
      </c>
      <c r="BU11" s="98" t="n">
        <v>0.0001156944282642097</v>
      </c>
      <c r="BV11" s="98" t="n">
        <v>0.0001344120602283672</v>
      </c>
      <c r="BW11" s="98" t="n">
        <v>0.0001362277145301323</v>
      </c>
      <c r="BX11" s="98" t="n">
        <v>0.0001154452727628934</v>
      </c>
      <c r="BY11" s="98" t="n">
        <v>0.0001338967249634102</v>
      </c>
      <c r="BZ11" s="98" t="n">
        <v>0.0001148370194740618</v>
      </c>
      <c r="CA11" s="98" t="n">
        <v>0.0001194453961658028</v>
      </c>
      <c r="CB11" s="98" t="n">
        <v>0.0001220941702659875</v>
      </c>
      <c r="CC11" s="98" t="n">
        <v>0.0001022401706587617</v>
      </c>
      <c r="CD11" s="98" t="n">
        <v>0.0001086753346113553</v>
      </c>
      <c r="CE11" s="98" t="n">
        <v>9.988686563880586e-05</v>
      </c>
      <c r="CF11" s="98" t="n">
        <v>9.968329982735011e-05</v>
      </c>
      <c r="CG11" s="98" t="n">
        <v>0.0001020516738650616</v>
      </c>
      <c r="CH11" s="98" t="n">
        <v>0.0001054768605227098</v>
      </c>
      <c r="CI11" s="98" t="n">
        <v>0.0001029169219831775</v>
      </c>
      <c r="CJ11" s="98" t="n">
        <v>0.0001087855631294938</v>
      </c>
      <c r="CK11" s="98" t="n">
        <v>0.0001166359894189681</v>
      </c>
      <c r="CL11" s="98" t="n">
        <v>0.0001091864470899059</v>
      </c>
      <c r="CM11" s="98" t="n">
        <v>0.0001085632859764626</v>
      </c>
      <c r="CN11" s="98" t="n">
        <v>0.0001229227326200831</v>
      </c>
      <c r="CO11" s="98" t="n">
        <v>0.0001197049220600073</v>
      </c>
      <c r="CP11" s="98" t="n">
        <v>0.0001180060027468301</v>
      </c>
      <c r="CQ11" s="98" t="n">
        <v>0.0001260661944494855</v>
      </c>
      <c r="CR11" s="98" t="n">
        <v>0.0001187821382317554</v>
      </c>
      <c r="CS11" s="98" t="n">
        <v>0.0001119438701537633</v>
      </c>
      <c r="CT11" s="98" t="n">
        <v>0.0001218467803457937</v>
      </c>
      <c r="CU11" s="98" t="n">
        <v>0.0001248784876871923</v>
      </c>
      <c r="CV11" s="98" t="n">
        <v>0.0001277995602130236</v>
      </c>
      <c r="CW11" s="98" t="n">
        <v>0.0001136737100547103</v>
      </c>
      <c r="CX11" s="98" t="n">
        <v>0.000121287976386556</v>
      </c>
      <c r="CY11" s="98" t="n">
        <v>0.0001092997764969983</v>
      </c>
      <c r="CZ11" s="98" t="n">
        <v>9.670236546320408e-05</v>
      </c>
      <c r="DA11" s="98" t="n">
        <v>9.471935698865889e-05</v>
      </c>
      <c r="DB11" s="98" t="n">
        <v>9.445488150957936e-05</v>
      </c>
      <c r="DC11" s="98" t="n">
        <v>9.91445777571377e-05</v>
      </c>
      <c r="DD11" s="98" t="n">
        <v>9.464196134144958e-05</v>
      </c>
      <c r="DE11" s="98" t="n">
        <v>9.828103273892049e-05</v>
      </c>
      <c r="DF11" s="98" t="n">
        <v>0.0001018095842731762</v>
      </c>
      <c r="DG11" s="98" t="n">
        <v>8.991542355448414e-05</v>
      </c>
      <c r="DH11" s="98" t="n">
        <v>8.952943416959808e-05</v>
      </c>
      <c r="DI11" s="98" t="n">
        <v>8.777603847208744e-05</v>
      </c>
      <c r="DJ11" s="98" t="n">
        <v>7.483624038749573e-05</v>
      </c>
      <c r="DK11" s="98" t="n">
        <v>7.179828054564195e-05</v>
      </c>
      <c r="DL11" s="98" t="n">
        <v>8.278147391594688e-05</v>
      </c>
      <c r="DM11" s="98" t="n">
        <v>7.609340879700358e-05</v>
      </c>
      <c r="DN11" s="98" t="n">
        <v>7.520847969639649e-05</v>
      </c>
      <c r="DO11" s="98" t="n">
        <v>7.731305350455755e-05</v>
      </c>
      <c r="DP11" s="98" t="n">
        <v>7.831278472565897e-05</v>
      </c>
      <c r="DQ11" s="98" t="n">
        <v>8.14347206968994e-05</v>
      </c>
      <c r="DR11" s="98" t="n">
        <v>8.02255120486592e-05</v>
      </c>
      <c r="DS11" s="98" t="n">
        <v>8.689016445773071e-05</v>
      </c>
      <c r="DT11" s="98" t="n">
        <v>9.793623332241813e-05</v>
      </c>
      <c r="DU11" s="98" t="n">
        <v>0.0001051993308677382</v>
      </c>
      <c r="DV11" s="98" t="n">
        <v>0.0001095977761614873</v>
      </c>
      <c r="DW11" s="98" t="n">
        <v>0.000123748356091481</v>
      </c>
      <c r="DX11" s="98" t="n">
        <v>0.0001235874337005651</v>
      </c>
      <c r="DY11" s="98" t="n">
        <v>0.0001197921160922766</v>
      </c>
      <c r="DZ11" s="98" t="n">
        <v>0.0001236007716008227</v>
      </c>
      <c r="EA11" s="98" t="n">
        <v>0.0001347059429663091</v>
      </c>
      <c r="EB11" s="98" t="n">
        <v>0.0001387125145171258</v>
      </c>
      <c r="EC11" s="98" t="n">
        <v>0.0001382449770115132</v>
      </c>
      <c r="ED11" s="98" t="n">
        <v>0.0001280080677944483</v>
      </c>
      <c r="EE11" s="98" t="n">
        <v>0.0001323784357516761</v>
      </c>
      <c r="EF11" s="98" t="n">
        <v>0.0001352371703976812</v>
      </c>
      <c r="EG11" s="98" t="n">
        <v>0.0001388025918626162</v>
      </c>
      <c r="EH11" s="98" t="n">
        <v>0.0001169808650635283</v>
      </c>
      <c r="EI11" s="98" t="n">
        <v>0.0001250126717852773</v>
      </c>
      <c r="EJ11" s="98" t="n">
        <v>0.0001225028669185286</v>
      </c>
      <c r="EK11" s="98" t="n">
        <v>0.0001035318479937914</v>
      </c>
      <c r="EL11" s="98" t="n">
        <v>9.576034688601756e-05</v>
      </c>
      <c r="EM11" s="98" t="n">
        <v>0.0001013455218214244</v>
      </c>
      <c r="EN11" s="98" t="n">
        <v>9.586448729067786e-05</v>
      </c>
      <c r="EO11" s="98" t="n">
        <v>8.844506551756502e-05</v>
      </c>
      <c r="EP11" s="98" t="n">
        <v>9.10270122658899e-05</v>
      </c>
      <c r="EQ11" s="98" t="n">
        <v>8.562879169343526e-05</v>
      </c>
      <c r="ER11" s="98" t="n">
        <v>9.233593020994895e-05</v>
      </c>
      <c r="ES11" s="98" t="n">
        <v>8.674071224194991e-05</v>
      </c>
      <c r="ET11" s="98" t="n">
        <v>7.808211797126668e-05</v>
      </c>
      <c r="EU11" s="98" t="n">
        <v>7.469891513470034e-05</v>
      </c>
      <c r="EV11" s="98" t="n">
        <v>7.37825937901934e-05</v>
      </c>
      <c r="EW11" s="98" t="n">
        <v>7.215103180994691e-05</v>
      </c>
      <c r="EX11" s="98" t="n">
        <v>7.564104554157633e-05</v>
      </c>
      <c r="EY11" s="98" t="n">
        <v>7.497844214874086e-05</v>
      </c>
      <c r="EZ11" s="98" t="n">
        <v>7.530740434022481e-05</v>
      </c>
      <c r="FA11" s="98" t="n">
        <v>7.642032549152916e-05</v>
      </c>
      <c r="FB11" s="98" t="n">
        <v>7.872139851618809e-05</v>
      </c>
      <c r="FC11" s="99" t="n">
        <v>8.060918023728597e-05</v>
      </c>
      <c r="FD11" s="99" t="n">
        <v>7.830850083762327e-05</v>
      </c>
      <c r="FE11" s="99" t="n">
        <v>7.499617618180651e-05</v>
      </c>
      <c r="FF11" s="99" t="n">
        <v>7.850637501042324e-05</v>
      </c>
      <c r="FG11" s="99" t="n">
        <v>7.767282363962209e-05</v>
      </c>
      <c r="FH11" s="99" t="n">
        <v>8.698640572599517e-05</v>
      </c>
      <c r="FI11" s="99" t="n">
        <v>8.393936554703917e-05</v>
      </c>
      <c r="FJ11" s="99" t="n">
        <v>9.094134058058154e-05</v>
      </c>
      <c r="FK11" s="99" t="n">
        <v>8.513858669946078e-05</v>
      </c>
      <c r="FL11" s="112" t="n">
        <v>8.509974715127483e-05</v>
      </c>
      <c r="FM11" s="98" t="n">
        <v>9.563494456717402e-05</v>
      </c>
      <c r="FN11" s="98" t="n">
        <v>9.858924172683896e-05</v>
      </c>
      <c r="FO11" s="98" t="n">
        <v>9.722952191974669e-05</v>
      </c>
      <c r="FP11" s="98" t="n">
        <v>9.041539947178632e-05</v>
      </c>
      <c r="FQ11" s="112" t="n">
        <v>9.687990644935021e-05</v>
      </c>
      <c r="FR11" s="98" t="n">
        <v>9.442965591550287e-05</v>
      </c>
      <c r="FS11" s="98" t="n">
        <v>9.644474350048184e-05</v>
      </c>
      <c r="FT11" s="98" t="n">
        <v>0.0001051621452217093</v>
      </c>
      <c r="FU11" s="98" t="n">
        <v>0.0001069661546121213</v>
      </c>
      <c r="FV11" s="112" t="n">
        <v>0.0001049543254819476</v>
      </c>
      <c r="FW11" s="98" t="n">
        <v>0.0001080003188837346</v>
      </c>
      <c r="FX11" s="98" t="n">
        <v>0.000102127572657385</v>
      </c>
      <c r="FY11" s="98" t="n">
        <v>9.784391469503626e-05</v>
      </c>
      <c r="FZ11" s="98" t="inlineStr"/>
      <c r="GA11" s="112" t="inlineStr"/>
      <c r="GB11" s="98" t="inlineStr"/>
      <c r="GC11" s="98" t="inlineStr"/>
      <c r="GD11" s="98" t="inlineStr"/>
      <c r="GE11" s="98" t="inlineStr"/>
      <c r="GF11" s="98" t="inlineStr"/>
      <c r="GG11" s="98" t="inlineStr"/>
      <c r="GH11" s="98" t="inlineStr"/>
      <c r="GI11" s="98" t="inlineStr"/>
      <c r="GJ11" s="98" t="inlineStr"/>
      <c r="GK11" s="98" t="inlineStr"/>
      <c r="GL11" s="98" t="inlineStr"/>
      <c r="GM11" s="98" t="inlineStr"/>
      <c r="GN11" s="98" t="inlineStr"/>
      <c r="GO11" s="98" t="inlineStr"/>
      <c r="GP11" s="98" t="inlineStr"/>
      <c r="GQ11" s="98" t="inlineStr"/>
      <c r="GR11" s="98" t="inlineStr"/>
      <c r="GS11" s="98" t="inlineStr"/>
      <c r="GT11" s="98" t="inlineStr"/>
      <c r="GU11" s="98" t="inlineStr"/>
      <c r="GV11" s="98" t="inlineStr"/>
      <c r="GW11" s="98" t="inlineStr"/>
      <c r="GX11" s="98" t="inlineStr"/>
      <c r="GY11" s="98" t="inlineStr"/>
      <c r="GZ11" s="98" t="inlineStr"/>
      <c r="HA11" s="98" t="inlineStr"/>
      <c r="HB11" s="98" t="inlineStr"/>
      <c r="HC11" s="98" t="inlineStr"/>
      <c r="HD11" s="98" t="inlineStr"/>
      <c r="HE11" s="98" t="inlineStr"/>
      <c r="HF11" s="98" t="inlineStr"/>
      <c r="HG11" s="98" t="inlineStr"/>
      <c r="HH11" s="98" t="inlineStr"/>
      <c r="HI11" s="98" t="inlineStr"/>
    </row>
    <row r="12" ht="17.1" customHeight="1">
      <c r="A12" s="30" t="n">
        <v>47.5</v>
      </c>
      <c r="B12" s="98" t="inlineStr"/>
      <c r="C12" s="98" t="inlineStr"/>
      <c r="D12" s="98" t="inlineStr"/>
      <c r="E12" s="98" t="inlineStr"/>
      <c r="F12" s="98" t="inlineStr"/>
      <c r="G12" s="98" t="inlineStr"/>
      <c r="H12" s="98" t="inlineStr"/>
      <c r="I12" s="98" t="inlineStr"/>
      <c r="J12" s="98" t="inlineStr"/>
      <c r="K12" s="98" t="inlineStr"/>
      <c r="L12" s="98" t="inlineStr"/>
      <c r="M12" s="98" t="inlineStr"/>
      <c r="N12" s="98" t="inlineStr"/>
      <c r="O12" s="98" t="inlineStr"/>
      <c r="P12" s="98" t="inlineStr"/>
      <c r="Q12" s="98" t="inlineStr"/>
      <c r="R12" s="98" t="inlineStr"/>
      <c r="S12" s="98" t="inlineStr"/>
      <c r="T12" s="98" t="inlineStr"/>
      <c r="U12" s="98" t="inlineStr"/>
      <c r="V12" s="98" t="inlineStr"/>
      <c r="W12" s="98" t="inlineStr"/>
      <c r="X12" s="98" t="inlineStr"/>
      <c r="Y12" s="98" t="inlineStr"/>
      <c r="Z12" s="98" t="inlineStr"/>
      <c r="AA12" s="98" t="inlineStr"/>
      <c r="AB12" s="98" t="inlineStr"/>
      <c r="AC12" s="98" t="inlineStr"/>
      <c r="AD12" s="98" t="inlineStr"/>
      <c r="AE12" s="98" t="inlineStr"/>
      <c r="AF12" s="98" t="inlineStr"/>
      <c r="AG12" s="98" t="inlineStr"/>
      <c r="AH12" s="98" t="inlineStr"/>
      <c r="AI12" s="98" t="inlineStr"/>
      <c r="AJ12" s="98" t="inlineStr"/>
      <c r="AK12" s="98" t="inlineStr"/>
      <c r="AL12" s="98" t="inlineStr"/>
      <c r="AM12" s="98" t="inlineStr"/>
      <c r="AN12" s="98" t="inlineStr"/>
      <c r="AO12" s="98" t="inlineStr"/>
      <c r="AP12" s="98" t="inlineStr"/>
      <c r="AQ12" s="98" t="inlineStr"/>
      <c r="AR12" s="98" t="inlineStr"/>
      <c r="AS12" s="98" t="inlineStr"/>
      <c r="AT12" s="98" t="inlineStr"/>
      <c r="AU12" s="98" t="inlineStr"/>
      <c r="AV12" s="98" t="inlineStr"/>
      <c r="AW12" s="98" t="inlineStr"/>
      <c r="AX12" s="98" t="inlineStr"/>
      <c r="AY12" s="98" t="inlineStr"/>
      <c r="AZ12" s="98" t="inlineStr"/>
      <c r="BA12" s="98" t="inlineStr"/>
      <c r="BB12" s="98" t="inlineStr"/>
      <c r="BC12" s="98" t="inlineStr"/>
      <c r="BD12" s="98" t="inlineStr"/>
      <c r="BE12" s="98" t="n">
        <v>0.0001155328691012593</v>
      </c>
      <c r="BF12" s="98" t="n">
        <v>0.0001446745403577781</v>
      </c>
      <c r="BG12" s="98" t="n">
        <v>0.0001305719605815121</v>
      </c>
      <c r="BH12" s="98" t="n">
        <v>0.0001289460622470757</v>
      </c>
      <c r="BI12" s="98" t="n">
        <v>0.0001555746910342868</v>
      </c>
      <c r="BJ12" s="98" t="n">
        <v>0.0001843568637794434</v>
      </c>
      <c r="BK12" s="98" t="n">
        <v>0.0001445534331440372</v>
      </c>
      <c r="BL12" s="98" t="n">
        <v>0.0001513413812265746</v>
      </c>
      <c r="BM12" s="98" t="n">
        <v>0.0001634195346618139</v>
      </c>
      <c r="BN12" s="98" t="n">
        <v>0.0001554052997805015</v>
      </c>
      <c r="BO12" s="98" t="n">
        <v>0.000135359257528708</v>
      </c>
      <c r="BP12" s="98" t="n">
        <v>0.0001461369971944089</v>
      </c>
      <c r="BQ12" s="98" t="n">
        <v>0.0001315171328157276</v>
      </c>
      <c r="BR12" s="98" t="n">
        <v>0.0001364058033796744</v>
      </c>
      <c r="BS12" s="98" t="n">
        <v>0.0001277108802681156</v>
      </c>
      <c r="BT12" s="98" t="n">
        <v>0.000163246798298167</v>
      </c>
      <c r="BU12" s="98" t="n">
        <v>0.000131744449051648</v>
      </c>
      <c r="BV12" s="98" t="n">
        <v>0.0001433367617720134</v>
      </c>
      <c r="BW12" s="98" t="n">
        <v>0.0001204394264167401</v>
      </c>
      <c r="BX12" s="98" t="n">
        <v>0.0001307031270976459</v>
      </c>
      <c r="BY12" s="98" t="n">
        <v>0.0001250685519592832</v>
      </c>
      <c r="BZ12" s="98" t="n">
        <v>0.000108450346341889</v>
      </c>
      <c r="CA12" s="98" t="n">
        <v>0.0001168417405796347</v>
      </c>
      <c r="CB12" s="98" t="n">
        <v>0.0001146427568534471</v>
      </c>
      <c r="CC12" s="98" t="n">
        <v>0.0001066068247024004</v>
      </c>
      <c r="CD12" s="98" t="n">
        <v>0.0001182126964054696</v>
      </c>
      <c r="CE12" s="98" t="n">
        <v>0.0001183107883376903</v>
      </c>
      <c r="CF12" s="98" t="n">
        <v>0.0001142367859245754</v>
      </c>
      <c r="CG12" s="98" t="n">
        <v>0.0001200192890702195</v>
      </c>
      <c r="CH12" s="98" t="n">
        <v>0.0001302766996769662</v>
      </c>
      <c r="CI12" s="98" t="n">
        <v>0.0001281153817377161</v>
      </c>
      <c r="CJ12" s="98" t="n">
        <v>0.0001359677179148085</v>
      </c>
      <c r="CK12" s="98" t="n">
        <v>0.0001418672248879249</v>
      </c>
      <c r="CL12" s="98" t="n">
        <v>0.0001306646906606559</v>
      </c>
      <c r="CM12" s="98" t="n">
        <v>0.0001372836526827083</v>
      </c>
      <c r="CN12" s="98" t="n">
        <v>0.0001305251606661682</v>
      </c>
      <c r="CO12" s="98" t="n">
        <v>0.00012635768547901</v>
      </c>
      <c r="CP12" s="98" t="n">
        <v>0.0001464718907060708</v>
      </c>
      <c r="CQ12" s="98" t="n">
        <v>0.0001420793181096615</v>
      </c>
      <c r="CR12" s="98" t="n">
        <v>0.0001384587872147877</v>
      </c>
      <c r="CS12" s="98" t="n">
        <v>0.0001423112658178154</v>
      </c>
      <c r="CT12" s="98" t="n">
        <v>0.0001265408628864335</v>
      </c>
      <c r="CU12" s="98" t="n">
        <v>0.000117607448907738</v>
      </c>
      <c r="CV12" s="98" t="n">
        <v>0.0001032910608178804</v>
      </c>
      <c r="CW12" s="98" t="n">
        <v>9.933036016371482e-05</v>
      </c>
      <c r="CX12" s="98" t="n">
        <v>0.0001143887755196959</v>
      </c>
      <c r="CY12" s="98" t="n">
        <v>0.0001029628959344111</v>
      </c>
      <c r="CZ12" s="98" t="n">
        <v>0.0001114032894636768</v>
      </c>
      <c r="DA12" s="98" t="n">
        <v>9.700345289072931e-05</v>
      </c>
      <c r="DB12" s="98" t="n">
        <v>9.582136966072091e-05</v>
      </c>
      <c r="DC12" s="98" t="n">
        <v>9.397126531259438e-05</v>
      </c>
      <c r="DD12" s="98" t="n">
        <v>9.006164039792043e-05</v>
      </c>
      <c r="DE12" s="98" t="n">
        <v>9.042885543879579e-05</v>
      </c>
      <c r="DF12" s="98" t="n">
        <v>8.496813360469613e-05</v>
      </c>
      <c r="DG12" s="98" t="n">
        <v>7.729948962572773e-05</v>
      </c>
      <c r="DH12" s="98" t="n">
        <v>9.602487303738353e-05</v>
      </c>
      <c r="DI12" s="98" t="n">
        <v>9.433566503556114e-05</v>
      </c>
      <c r="DJ12" s="98" t="n">
        <v>8.240615919989282e-05</v>
      </c>
      <c r="DK12" s="98" t="n">
        <v>9.600464812114539e-05</v>
      </c>
      <c r="DL12" s="98" t="n">
        <v>8.741836335586374e-05</v>
      </c>
      <c r="DM12" s="98" t="n">
        <v>0.0001083449289409152</v>
      </c>
      <c r="DN12" s="98" t="n">
        <v>0.0001025670903233988</v>
      </c>
      <c r="DO12" s="98" t="n">
        <v>0.0001140001015529501</v>
      </c>
      <c r="DP12" s="98" t="n">
        <v>0.0001181674513770626</v>
      </c>
      <c r="DQ12" s="98" t="n">
        <v>0.0001220015548185552</v>
      </c>
      <c r="DR12" s="98" t="n">
        <v>0.0001324168822166609</v>
      </c>
      <c r="DS12" s="98" t="n">
        <v>0.0001307680175182946</v>
      </c>
      <c r="DT12" s="98" t="n">
        <v>0.0001228815848326057</v>
      </c>
      <c r="DU12" s="98" t="n">
        <v>0.0001309379362117989</v>
      </c>
      <c r="DV12" s="98" t="n">
        <v>0.000131948562373927</v>
      </c>
      <c r="DW12" s="98" t="n">
        <v>0.0001342536273885958</v>
      </c>
      <c r="DX12" s="98" t="n">
        <v>0.0001425637615081779</v>
      </c>
      <c r="DY12" s="98" t="n">
        <v>0.0001457483277910995</v>
      </c>
      <c r="DZ12" s="98" t="n">
        <v>0.0001417571974714884</v>
      </c>
      <c r="EA12" s="98" t="n">
        <v>0.0001431239734147495</v>
      </c>
      <c r="EB12" s="98" t="n">
        <v>0.0001393183865655149</v>
      </c>
      <c r="EC12" s="98" t="n">
        <v>0.0001363095793690279</v>
      </c>
      <c r="ED12" s="98" t="n">
        <v>0.000134309853716394</v>
      </c>
      <c r="EE12" s="98" t="n">
        <v>0.0001220354825645151</v>
      </c>
      <c r="EF12" s="98" t="n">
        <v>0.0001139551667815262</v>
      </c>
      <c r="EG12" s="98" t="n">
        <v>0.0001002591077671524</v>
      </c>
      <c r="EH12" s="98" t="n">
        <v>0.0001112082498843208</v>
      </c>
      <c r="EI12" s="98" t="n">
        <v>0.0001052406774128635</v>
      </c>
      <c r="EJ12" s="98" t="n">
        <v>9.658582304767027e-05</v>
      </c>
      <c r="EK12" s="98" t="n">
        <v>0.0001016570924925159</v>
      </c>
      <c r="EL12" s="98" t="n">
        <v>9.210873501255776e-05</v>
      </c>
      <c r="EM12" s="98" t="n">
        <v>9.336098127357737e-05</v>
      </c>
      <c r="EN12" s="98" t="n">
        <v>9.587802184165132e-05</v>
      </c>
      <c r="EO12" s="98" t="n">
        <v>9.189857532856007e-05</v>
      </c>
      <c r="EP12" s="98" t="n">
        <v>8.056139993107791e-05</v>
      </c>
      <c r="EQ12" s="98" t="n">
        <v>7.359643586312598e-05</v>
      </c>
      <c r="ER12" s="98" t="n">
        <v>9.116453345484234e-05</v>
      </c>
      <c r="ES12" s="98" t="n">
        <v>7.827079191156312e-05</v>
      </c>
      <c r="ET12" s="98" t="n">
        <v>7.873582573214859e-05</v>
      </c>
      <c r="EU12" s="98" t="n">
        <v>7.495160596726444e-05</v>
      </c>
      <c r="EV12" s="98" t="n">
        <v>7.550954887864304e-05</v>
      </c>
      <c r="EW12" s="98" t="n">
        <v>7.585637842048947e-05</v>
      </c>
      <c r="EX12" s="99" t="n">
        <v>8.044187013408216e-05</v>
      </c>
      <c r="EY12" s="99" t="n">
        <v>7.688092229195362e-05</v>
      </c>
      <c r="EZ12" s="99" t="n">
        <v>7.444483856417801e-05</v>
      </c>
      <c r="FA12" s="99" t="n">
        <v>7.533156863696484e-05</v>
      </c>
      <c r="FB12" s="99" t="n">
        <v>8.214679434625558e-05</v>
      </c>
      <c r="FC12" s="99" t="n">
        <v>9.324441914568828e-05</v>
      </c>
      <c r="FD12" s="99" t="n">
        <v>8.981497114290609e-05</v>
      </c>
      <c r="FE12" s="99" t="n">
        <v>0.0001019687887602266</v>
      </c>
      <c r="FF12" s="99" t="n">
        <v>9.450892306376878e-05</v>
      </c>
      <c r="FG12" s="112" t="n">
        <v>9.716842000609822e-05</v>
      </c>
      <c r="FH12" s="98" t="n">
        <v>0.0001020991986680784</v>
      </c>
      <c r="FI12" s="98" t="n">
        <v>0.0001094126157000231</v>
      </c>
      <c r="FJ12" s="98" t="n">
        <v>0.0001027199903384137</v>
      </c>
      <c r="FK12" s="98" t="n">
        <v>0.0001019760032676514</v>
      </c>
      <c r="FL12" s="112" t="n">
        <v>0.0001134313328781001</v>
      </c>
      <c r="FM12" s="98" t="n">
        <v>0.0001180401203962755</v>
      </c>
      <c r="FN12" s="98" t="n">
        <v>0.0001174877181709875</v>
      </c>
      <c r="FO12" s="98" t="n">
        <v>0.0001210344886067137</v>
      </c>
      <c r="FP12" s="98" t="n">
        <v>0.0001188660863021817</v>
      </c>
      <c r="FQ12" s="112" t="n">
        <v>0.0001144396915078397</v>
      </c>
      <c r="FR12" s="98" t="n">
        <v>0.000123399060369111</v>
      </c>
      <c r="FS12" s="98" t="n">
        <v>0.0001107253912817876</v>
      </c>
      <c r="FT12" s="98" t="n">
        <v>0.0001202275200410077</v>
      </c>
      <c r="FU12" s="98" t="inlineStr"/>
      <c r="FV12" s="112" t="inlineStr"/>
      <c r="FW12" s="98" t="inlineStr"/>
      <c r="FX12" s="98" t="inlineStr"/>
      <c r="FY12" s="98" t="inlineStr"/>
      <c r="FZ12" s="98" t="inlineStr"/>
      <c r="GA12" s="98" t="inlineStr"/>
      <c r="GB12" s="98" t="inlineStr"/>
      <c r="GC12" s="98" t="inlineStr"/>
      <c r="GD12" s="98" t="inlineStr"/>
      <c r="GE12" s="98" t="inlineStr"/>
      <c r="GF12" s="98" t="inlineStr"/>
      <c r="GG12" s="98" t="inlineStr"/>
      <c r="GH12" s="98" t="inlineStr"/>
      <c r="GI12" s="98" t="inlineStr"/>
      <c r="GJ12" s="98" t="inlineStr"/>
      <c r="GK12" s="98" t="inlineStr"/>
      <c r="GL12" s="98" t="inlineStr"/>
      <c r="GM12" s="98" t="inlineStr"/>
      <c r="GN12" s="98" t="inlineStr"/>
      <c r="GO12" s="98" t="inlineStr"/>
      <c r="GP12" s="98" t="inlineStr"/>
      <c r="GQ12" s="98" t="inlineStr"/>
      <c r="GR12" s="98" t="inlineStr"/>
      <c r="GS12" s="98" t="inlineStr"/>
      <c r="GT12" s="98" t="inlineStr"/>
      <c r="GU12" s="98" t="inlineStr"/>
      <c r="GV12" s="98" t="inlineStr"/>
      <c r="GW12" s="98" t="inlineStr"/>
      <c r="GX12" s="98" t="inlineStr"/>
      <c r="GY12" s="98" t="inlineStr"/>
      <c r="GZ12" s="98" t="inlineStr"/>
      <c r="HA12" s="98" t="inlineStr"/>
      <c r="HB12" s="98" t="inlineStr"/>
      <c r="HC12" s="98" t="inlineStr"/>
      <c r="HD12" s="98" t="inlineStr"/>
      <c r="HE12" s="98" t="inlineStr"/>
      <c r="HF12" s="98" t="inlineStr"/>
      <c r="HG12" s="98" t="inlineStr"/>
      <c r="HH12" s="98" t="inlineStr"/>
      <c r="HI12" s="98" t="inlineStr"/>
    </row>
    <row r="13" ht="17.1" customHeight="1">
      <c r="A13" s="30" t="n">
        <v>52.5</v>
      </c>
      <c r="B13" s="98" t="inlineStr"/>
      <c r="C13" s="98" t="inlineStr"/>
      <c r="D13" s="98" t="inlineStr"/>
      <c r="E13" s="98" t="inlineStr"/>
      <c r="F13" s="98" t="inlineStr"/>
      <c r="G13" s="98" t="inlineStr"/>
      <c r="H13" s="98" t="inlineStr"/>
      <c r="I13" s="98" t="inlineStr"/>
      <c r="J13" s="98" t="inlineStr"/>
      <c r="K13" s="98" t="inlineStr"/>
      <c r="L13" s="98" t="inlineStr"/>
      <c r="M13" s="98" t="inlineStr"/>
      <c r="N13" s="98" t="inlineStr"/>
      <c r="O13" s="98" t="inlineStr"/>
      <c r="P13" s="98" t="inlineStr"/>
      <c r="Q13" s="98" t="inlineStr"/>
      <c r="R13" s="98" t="inlineStr"/>
      <c r="S13" s="98" t="inlineStr"/>
      <c r="T13" s="98" t="inlineStr"/>
      <c r="U13" s="98" t="inlineStr"/>
      <c r="V13" s="98" t="inlineStr"/>
      <c r="W13" s="98" t="inlineStr"/>
      <c r="X13" s="98" t="inlineStr"/>
      <c r="Y13" s="98" t="inlineStr"/>
      <c r="Z13" s="98" t="inlineStr"/>
      <c r="AA13" s="98" t="inlineStr"/>
      <c r="AB13" s="98" t="inlineStr"/>
      <c r="AC13" s="98" t="inlineStr"/>
      <c r="AD13" s="98" t="inlineStr"/>
      <c r="AE13" s="98" t="inlineStr"/>
      <c r="AF13" s="98" t="inlineStr"/>
      <c r="AG13" s="98" t="inlineStr"/>
      <c r="AH13" s="98" t="inlineStr"/>
      <c r="AI13" s="98" t="inlineStr"/>
      <c r="AJ13" s="98" t="inlineStr"/>
      <c r="AK13" s="98" t="inlineStr"/>
      <c r="AL13" s="98" t="inlineStr"/>
      <c r="AM13" s="98" t="inlineStr"/>
      <c r="AN13" s="98" t="inlineStr"/>
      <c r="AO13" s="98" t="inlineStr"/>
      <c r="AP13" s="98" t="inlineStr"/>
      <c r="AQ13" s="98" t="inlineStr"/>
      <c r="AR13" s="98" t="inlineStr"/>
      <c r="AS13" s="98" t="inlineStr"/>
      <c r="AT13" s="98" t="inlineStr"/>
      <c r="AU13" s="98" t="inlineStr"/>
      <c r="AV13" s="98" t="inlineStr"/>
      <c r="AW13" s="98" t="inlineStr"/>
      <c r="AX13" s="98" t="inlineStr"/>
      <c r="AY13" s="98" t="inlineStr"/>
      <c r="AZ13" s="98" t="n">
        <v>8.791337602016146e-05</v>
      </c>
      <c r="BA13" s="98" t="n">
        <v>0.0001424589023873975</v>
      </c>
      <c r="BB13" s="98" t="n">
        <v>0.0001591401083352053</v>
      </c>
      <c r="BC13" s="98" t="n">
        <v>0.0001663107093084329</v>
      </c>
      <c r="BD13" s="98" t="n">
        <v>0.0001578326421578879</v>
      </c>
      <c r="BE13" s="98" t="n">
        <v>0.00018993980615469</v>
      </c>
      <c r="BF13" s="98" t="n">
        <v>0.0001226454218175367</v>
      </c>
      <c r="BG13" s="98" t="n">
        <v>0.0001292957289449899</v>
      </c>
      <c r="BH13" s="98" t="n">
        <v>0.0001825919807102828</v>
      </c>
      <c r="BI13" s="98" t="n">
        <v>0.0001512673611711379</v>
      </c>
      <c r="BJ13" s="98" t="n">
        <v>0.0001384957559863958</v>
      </c>
      <c r="BK13" s="98" t="n">
        <v>0.0001353327594948499</v>
      </c>
      <c r="BL13" s="98" t="n">
        <v>0.0001424736043040012</v>
      </c>
      <c r="BM13" s="98" t="n">
        <v>0.0001117718756800498</v>
      </c>
      <c r="BN13" s="98" t="n">
        <v>0.0001592868828120444</v>
      </c>
      <c r="BO13" s="98" t="n">
        <v>0.0001386954017084438</v>
      </c>
      <c r="BP13" s="98" t="n">
        <v>0.0001447807214718822</v>
      </c>
      <c r="BQ13" s="98" t="n">
        <v>0.0001350129128187692</v>
      </c>
      <c r="BR13" s="98" t="n">
        <v>0.0001216814640018426</v>
      </c>
      <c r="BS13" s="98" t="n">
        <v>0.000136568402222451</v>
      </c>
      <c r="BT13" s="98" t="n">
        <v>0.0001146176040944215</v>
      </c>
      <c r="BU13" s="98" t="n">
        <v>0.0001260106756244389</v>
      </c>
      <c r="BV13" s="98" t="n">
        <v>0.0001126489141231948</v>
      </c>
      <c r="BW13" s="98" t="n">
        <v>0.0001116842325918646</v>
      </c>
      <c r="BX13" s="98" t="n">
        <v>0.0001160929405793224</v>
      </c>
      <c r="BY13" s="98" t="n">
        <v>0.0001276916936080376</v>
      </c>
      <c r="BZ13" s="98" t="n">
        <v>0.0001354076682744255</v>
      </c>
      <c r="CA13" s="98" t="n">
        <v>0.0001355542783330219</v>
      </c>
      <c r="CB13" s="98" t="n">
        <v>0.0001305525582279149</v>
      </c>
      <c r="CC13" s="98" t="n">
        <v>0.0001283461386285095</v>
      </c>
      <c r="CD13" s="98" t="n">
        <v>0.0001402157078449487</v>
      </c>
      <c r="CE13" s="98" t="n">
        <v>0.0001523140199808586</v>
      </c>
      <c r="CF13" s="98" t="n">
        <v>0.0001389726574550638</v>
      </c>
      <c r="CG13" s="98" t="n">
        <v>0.0001286367199659908</v>
      </c>
      <c r="CH13" s="98" t="n">
        <v>0.0001410778845388892</v>
      </c>
      <c r="CI13" s="98" t="n">
        <v>0.0001318371717500969</v>
      </c>
      <c r="CJ13" s="98" t="n">
        <v>0.000142340408442413</v>
      </c>
      <c r="CK13" s="98" t="n">
        <v>0.000146375197469601</v>
      </c>
      <c r="CL13" s="98" t="n">
        <v>0.0001440100592489242</v>
      </c>
      <c r="CM13" s="98" t="n">
        <v>0.0001494722339390252</v>
      </c>
      <c r="CN13" s="98" t="n">
        <v>0.0001387493062534687</v>
      </c>
      <c r="CO13" s="98" t="n">
        <v>0.0001302404152662263</v>
      </c>
      <c r="CP13" s="98" t="n">
        <v>0.0001200578756417287</v>
      </c>
      <c r="CQ13" s="98" t="n">
        <v>0.0001130015375198889</v>
      </c>
      <c r="CR13" s="98" t="n">
        <v>0.0001110281468309094</v>
      </c>
      <c r="CS13" s="98" t="n">
        <v>0.0001233554120028993</v>
      </c>
      <c r="CT13" s="98" t="n">
        <v>0.0001288797364597396</v>
      </c>
      <c r="CU13" s="98" t="n">
        <v>0.0001195209004704642</v>
      </c>
      <c r="CV13" s="98" t="n">
        <v>0.0001110458596930076</v>
      </c>
      <c r="CW13" s="98" t="n">
        <v>0.0001036832169999105</v>
      </c>
      <c r="CX13" s="98" t="n">
        <v>0.0001056511044179227</v>
      </c>
      <c r="CY13" s="98" t="n">
        <v>9.716612035511243e-05</v>
      </c>
      <c r="CZ13" s="98" t="n">
        <v>8.978116635765148e-05</v>
      </c>
      <c r="DA13" s="98" t="n">
        <v>8.759833755682461e-05</v>
      </c>
      <c r="DB13" s="98" t="n">
        <v>8.115488623603638e-05</v>
      </c>
      <c r="DC13" s="98" t="n">
        <v>0.0001033802523042048</v>
      </c>
      <c r="DD13" s="98" t="n">
        <v>9.322314249401431e-05</v>
      </c>
      <c r="DE13" s="98" t="n">
        <v>8.921862829913975e-05</v>
      </c>
      <c r="DF13" s="98" t="n">
        <v>0.0001103948667973724</v>
      </c>
      <c r="DG13" s="98" t="n">
        <v>0.0001009550436669737</v>
      </c>
      <c r="DH13" s="98" t="n">
        <v>0.0001078263441323984</v>
      </c>
      <c r="DI13" s="98" t="n">
        <v>0.0001116385068990109</v>
      </c>
      <c r="DJ13" s="98" t="n">
        <v>0.0001235858303166124</v>
      </c>
      <c r="DK13" s="98" t="n">
        <v>0.0001303200502534325</v>
      </c>
      <c r="DL13" s="98" t="n">
        <v>0.0001290658550107854</v>
      </c>
      <c r="DM13" s="98" t="n">
        <v>0.0001407963743022075</v>
      </c>
      <c r="DN13" s="98" t="n">
        <v>0.0001286128345896924</v>
      </c>
      <c r="DO13" s="98" t="n">
        <v>0.0001387277306001702</v>
      </c>
      <c r="DP13" s="98" t="n">
        <v>0.000139651215503232</v>
      </c>
      <c r="DQ13" s="98" t="n">
        <v>0.0001352230578258147</v>
      </c>
      <c r="DR13" s="98" t="n">
        <v>0.0001356413448790832</v>
      </c>
      <c r="DS13" s="98" t="n">
        <v>0.0001488389146689182</v>
      </c>
      <c r="DT13" s="98" t="n">
        <v>0.0001231791328445826</v>
      </c>
      <c r="DU13" s="98" t="n">
        <v>0.0001334976224459593</v>
      </c>
      <c r="DV13" s="98" t="n">
        <v>0.0001402541251743659</v>
      </c>
      <c r="DW13" s="98" t="n">
        <v>0.0001366314919098844</v>
      </c>
      <c r="DX13" s="98" t="n">
        <v>0.0001396774592844753</v>
      </c>
      <c r="DY13" s="98" t="n">
        <v>0.0001363787760263659</v>
      </c>
      <c r="DZ13" s="98" t="n">
        <v>0.000120562696845062</v>
      </c>
      <c r="EA13" s="98" t="n">
        <v>0.0001191467240338285</v>
      </c>
      <c r="EB13" s="98" t="n">
        <v>0.0001044321534703201</v>
      </c>
      <c r="EC13" s="98" t="n">
        <v>0.0001108946816574097</v>
      </c>
      <c r="ED13" s="98" t="n">
        <v>0.00010392461136786</v>
      </c>
      <c r="EE13" s="98" t="n">
        <v>0.0001017001292855371</v>
      </c>
      <c r="EF13" s="98" t="n">
        <v>9.971659193177698e-05</v>
      </c>
      <c r="EG13" s="98" t="n">
        <v>9.020388130089922e-05</v>
      </c>
      <c r="EH13" s="98" t="n">
        <v>0.0001010914393881527</v>
      </c>
      <c r="EI13" s="98" t="n">
        <v>9.317684943041054e-05</v>
      </c>
      <c r="EJ13" s="98" t="n">
        <v>8.155858033007834e-05</v>
      </c>
      <c r="EK13" s="98" t="n">
        <v>8.162016017956435e-05</v>
      </c>
      <c r="EL13" s="98" t="n">
        <v>7.601322308332557e-05</v>
      </c>
      <c r="EM13" s="98" t="n">
        <v>7.471870864049113e-05</v>
      </c>
      <c r="EN13" s="98" t="n">
        <v>7.987227865394777e-05</v>
      </c>
      <c r="EO13" s="98" t="n">
        <v>7.718792687262588e-05</v>
      </c>
      <c r="EP13" s="98" t="n">
        <v>7.987854293897123e-05</v>
      </c>
      <c r="EQ13" s="98" t="n">
        <v>7.280679615290907e-05</v>
      </c>
      <c r="ER13" s="98" t="n">
        <v>7.837597068639695e-05</v>
      </c>
      <c r="ES13" s="99" t="n">
        <v>8.034485038684306e-05</v>
      </c>
      <c r="ET13" s="99" t="n">
        <v>7.53945165841988e-05</v>
      </c>
      <c r="EU13" s="99" t="n">
        <v>7.383785428023549e-05</v>
      </c>
      <c r="EV13" s="99" t="n">
        <v>7.490819782369886e-05</v>
      </c>
      <c r="EW13" s="99" t="n">
        <v>7.814557396850997e-05</v>
      </c>
      <c r="EX13" s="99" t="n">
        <v>7.434568816576501e-05</v>
      </c>
      <c r="EY13" s="99" t="n">
        <v>8.373533584930939e-05</v>
      </c>
      <c r="EZ13" s="99" t="n">
        <v>9.507816906122116e-05</v>
      </c>
      <c r="FA13" s="99" t="n">
        <v>8.728382307927761e-05</v>
      </c>
      <c r="FB13" s="112" t="n">
        <v>9.721500104769659e-05</v>
      </c>
      <c r="FC13" s="98" t="n">
        <v>0.0001021581131488536</v>
      </c>
      <c r="FD13" s="98" t="n">
        <v>0.0001033082228490466</v>
      </c>
      <c r="FE13" s="98" t="n">
        <v>0.0001140697638633232</v>
      </c>
      <c r="FF13" s="98" t="n">
        <v>0.0001093290838554073</v>
      </c>
      <c r="FG13" s="112" t="n">
        <v>0.0001169999519193147</v>
      </c>
      <c r="FH13" s="98" t="n">
        <v>0.000120942485648684</v>
      </c>
      <c r="FI13" s="98" t="n">
        <v>0.000119222203523557</v>
      </c>
      <c r="FJ13" s="98" t="n">
        <v>0.0001306704215487045</v>
      </c>
      <c r="FK13" s="98" t="n">
        <v>0.0001317498112291378</v>
      </c>
      <c r="FL13" s="112" t="n">
        <v>0.0001324691061074102</v>
      </c>
      <c r="FM13" s="98" t="n">
        <v>0.0001244726969492189</v>
      </c>
      <c r="FN13" s="98" t="n">
        <v>0.0001298714986940767</v>
      </c>
      <c r="FO13" s="98" t="n">
        <v>0.0001247369353885015</v>
      </c>
      <c r="FP13" s="98" t="inlineStr"/>
      <c r="FQ13" s="112" t="inlineStr"/>
      <c r="FR13" s="98" t="inlineStr"/>
      <c r="FS13" s="98" t="inlineStr"/>
      <c r="FT13" s="98" t="inlineStr"/>
      <c r="FU13" s="98" t="inlineStr"/>
      <c r="FV13" s="98" t="inlineStr"/>
      <c r="FW13" s="98" t="inlineStr"/>
      <c r="FX13" s="98" t="inlineStr"/>
      <c r="FY13" s="98" t="inlineStr"/>
      <c r="FZ13" s="98" t="inlineStr"/>
      <c r="GA13" s="98" t="inlineStr"/>
      <c r="GB13" s="98" t="inlineStr"/>
      <c r="GC13" s="98" t="inlineStr"/>
      <c r="GD13" s="98" t="inlineStr"/>
      <c r="GE13" s="98" t="inlineStr"/>
      <c r="GF13" s="98" t="inlineStr"/>
      <c r="GG13" s="98" t="inlineStr"/>
      <c r="GH13" s="98" t="inlineStr"/>
      <c r="GI13" s="98" t="inlineStr"/>
      <c r="GJ13" s="98" t="inlineStr"/>
      <c r="GK13" s="98" t="inlineStr"/>
      <c r="GL13" s="98" t="inlineStr"/>
      <c r="GM13" s="98" t="inlineStr"/>
      <c r="GN13" s="98" t="inlineStr"/>
      <c r="GO13" s="98" t="inlineStr"/>
      <c r="GP13" s="98" t="inlineStr"/>
      <c r="GQ13" s="98" t="inlineStr"/>
      <c r="GR13" s="98" t="inlineStr"/>
      <c r="GS13" s="98" t="inlineStr"/>
      <c r="GT13" s="98" t="inlineStr"/>
      <c r="GU13" s="98" t="inlineStr"/>
      <c r="GV13" s="98" t="inlineStr"/>
      <c r="GW13" s="98" t="inlineStr"/>
      <c r="GX13" s="98" t="inlineStr"/>
      <c r="GY13" s="98" t="inlineStr"/>
      <c r="GZ13" s="98" t="inlineStr"/>
      <c r="HA13" s="98" t="inlineStr"/>
      <c r="HB13" s="98" t="inlineStr"/>
      <c r="HC13" s="98" t="inlineStr"/>
      <c r="HD13" s="98" t="inlineStr"/>
      <c r="HE13" s="98" t="inlineStr"/>
      <c r="HF13" s="98" t="inlineStr"/>
      <c r="HG13" s="98" t="inlineStr"/>
      <c r="HH13" s="98" t="inlineStr"/>
      <c r="HI13" s="98" t="inlineStr"/>
    </row>
    <row r="14" ht="17.1" customHeight="1">
      <c r="A14" s="30" t="n">
        <v>57.5</v>
      </c>
      <c r="B14" s="98" t="inlineStr"/>
      <c r="C14" s="98" t="inlineStr"/>
      <c r="D14" s="98" t="inlineStr"/>
      <c r="E14" s="98" t="inlineStr"/>
      <c r="F14" s="98" t="inlineStr"/>
      <c r="G14" s="98" t="inlineStr"/>
      <c r="H14" s="98" t="inlineStr"/>
      <c r="I14" s="98" t="inlineStr"/>
      <c r="J14" s="98" t="inlineStr"/>
      <c r="K14" s="98" t="inlineStr"/>
      <c r="L14" s="98" t="inlineStr"/>
      <c r="M14" s="98" t="inlineStr"/>
      <c r="N14" s="98" t="inlineStr"/>
      <c r="O14" s="98" t="inlineStr"/>
      <c r="P14" s="98" t="inlineStr"/>
      <c r="Q14" s="98" t="inlineStr"/>
      <c r="R14" s="98" t="inlineStr"/>
      <c r="S14" s="98" t="inlineStr"/>
      <c r="T14" s="98" t="inlineStr"/>
      <c r="U14" s="98" t="inlineStr"/>
      <c r="V14" s="98" t="inlineStr"/>
      <c r="W14" s="98" t="inlineStr"/>
      <c r="X14" s="98" t="inlineStr"/>
      <c r="Y14" s="98" t="inlineStr"/>
      <c r="Z14" s="98" t="inlineStr"/>
      <c r="AA14" s="98" t="inlineStr"/>
      <c r="AB14" s="98" t="inlineStr"/>
      <c r="AC14" s="98" t="inlineStr"/>
      <c r="AD14" s="98" t="inlineStr"/>
      <c r="AE14" s="98" t="inlineStr"/>
      <c r="AF14" s="98" t="inlineStr"/>
      <c r="AG14" s="98" t="inlineStr"/>
      <c r="AH14" s="98" t="inlineStr"/>
      <c r="AI14" s="98" t="inlineStr"/>
      <c r="AJ14" s="98" t="inlineStr"/>
      <c r="AK14" s="98" t="inlineStr"/>
      <c r="AL14" s="98" t="inlineStr"/>
      <c r="AM14" s="98" t="inlineStr"/>
      <c r="AN14" s="98" t="inlineStr"/>
      <c r="AO14" s="98" t="inlineStr"/>
      <c r="AP14" s="98" t="inlineStr"/>
      <c r="AQ14" s="98" t="inlineStr"/>
      <c r="AR14" s="98" t="inlineStr"/>
      <c r="AS14" s="98" t="inlineStr"/>
      <c r="AT14" s="98" t="inlineStr"/>
      <c r="AU14" s="98" t="n">
        <v>0.0001283995304245744</v>
      </c>
      <c r="AV14" s="98" t="n">
        <v>9.305439029112516e-05</v>
      </c>
      <c r="AW14" s="98" t="n">
        <v>0.0001354881845466889</v>
      </c>
      <c r="AX14" s="98" t="n">
        <v>0.0001711903970891829</v>
      </c>
      <c r="AY14" s="98" t="n">
        <v>0.0001399300349825087</v>
      </c>
      <c r="AZ14" s="98" t="n">
        <v>0.0001067390244895838</v>
      </c>
      <c r="BA14" s="98" t="n">
        <v>0.0001389133625901367</v>
      </c>
      <c r="BB14" s="98" t="n">
        <v>0.0001571706881157255</v>
      </c>
      <c r="BC14" s="98" t="n">
        <v>0.0001545941123087153</v>
      </c>
      <c r="BD14" s="98" t="n">
        <v>0.0001500568009125808</v>
      </c>
      <c r="BE14" s="98" t="n">
        <v>0.000140288292178356</v>
      </c>
      <c r="BF14" s="98" t="n">
        <v>0.0001391623466503308</v>
      </c>
      <c r="BG14" s="98" t="n">
        <v>0.0001679664003923436</v>
      </c>
      <c r="BH14" s="98" t="n">
        <v>0.0001267093506975051</v>
      </c>
      <c r="BI14" s="98" t="n">
        <v>0.0001851282729662134</v>
      </c>
      <c r="BJ14" s="98" t="n">
        <v>0.0001894073173085302</v>
      </c>
      <c r="BK14" s="98" t="n">
        <v>0.0001514590687241127</v>
      </c>
      <c r="BL14" s="98" t="n">
        <v>0.0001182297964594924</v>
      </c>
      <c r="BM14" s="98" t="n">
        <v>0.000135908465079093</v>
      </c>
      <c r="BN14" s="98" t="n">
        <v>0.0001345747713376273</v>
      </c>
      <c r="BO14" s="98" t="n">
        <v>0.0001238075923676797</v>
      </c>
      <c r="BP14" s="98" t="n">
        <v>0.0001200517611123273</v>
      </c>
      <c r="BQ14" s="98" t="n">
        <v>0.0001209469209319125</v>
      </c>
      <c r="BR14" s="98" t="n">
        <v>0.0001314500618948481</v>
      </c>
      <c r="BS14" s="98" t="n">
        <v>0.0001319440892237198</v>
      </c>
      <c r="BT14" s="98" t="n">
        <v>0.0001174526153987004</v>
      </c>
      <c r="BU14" s="98" t="n">
        <v>0.0001287423951282005</v>
      </c>
      <c r="BV14" s="98" t="n">
        <v>0.0001311813954378714</v>
      </c>
      <c r="BW14" s="98" t="n">
        <v>0.0001252692355708764</v>
      </c>
      <c r="BX14" s="98" t="n">
        <v>0.0001542989819270327</v>
      </c>
      <c r="BY14" s="98" t="n">
        <v>0.0001508497279407499</v>
      </c>
      <c r="BZ14" s="98" t="n">
        <v>0.0001563312765938306</v>
      </c>
      <c r="CA14" s="98" t="n">
        <v>0.0001476600815064473</v>
      </c>
      <c r="CB14" s="98" t="n">
        <v>0.0001509277356194336</v>
      </c>
      <c r="CC14" s="98" t="n">
        <v>0.0001243442823324236</v>
      </c>
      <c r="CD14" s="98" t="n">
        <v>0.000135172948190878</v>
      </c>
      <c r="CE14" s="98" t="n">
        <v>0.0001345955479494116</v>
      </c>
      <c r="CF14" s="98" t="n">
        <v>0.0001520387325656775</v>
      </c>
      <c r="CG14" s="98" t="n">
        <v>0.0001501675371833292</v>
      </c>
      <c r="CH14" s="98" t="n">
        <v>0.0001394695865547862</v>
      </c>
      <c r="CI14" s="98" t="n">
        <v>0.0001333859701792023</v>
      </c>
      <c r="CJ14" s="98" t="n">
        <v>0.0001295626902812798</v>
      </c>
      <c r="CK14" s="98" t="n">
        <v>0.0001216939190446101</v>
      </c>
      <c r="CL14" s="98" t="n">
        <v>0.00011477186604899</v>
      </c>
      <c r="CM14" s="98" t="n">
        <v>0.0001142228392576688</v>
      </c>
      <c r="CN14" s="98" t="n">
        <v>0.0001170007861603104</v>
      </c>
      <c r="CO14" s="98" t="n">
        <v>0.0001142023574411972</v>
      </c>
      <c r="CP14" s="98" t="n">
        <v>0.0001029659146753526</v>
      </c>
      <c r="CQ14" s="98" t="n">
        <v>0.0001100164886837699</v>
      </c>
      <c r="CR14" s="98" t="n">
        <v>0.000116090109609773</v>
      </c>
      <c r="CS14" s="98" t="n">
        <v>9.912728227075893e-05</v>
      </c>
      <c r="CT14" s="98" t="n">
        <v>8.656625725481085e-05</v>
      </c>
      <c r="CU14" s="98" t="n">
        <v>8.984920994518098e-05</v>
      </c>
      <c r="CV14" s="98" t="n">
        <v>8.987338713246604e-05</v>
      </c>
      <c r="CW14" s="98" t="n">
        <v>8.88245119266973e-05</v>
      </c>
      <c r="CX14" s="98" t="n">
        <v>0.0001032159787790049</v>
      </c>
      <c r="CY14" s="98" t="n">
        <v>9.786299748422379e-05</v>
      </c>
      <c r="CZ14" s="98" t="n">
        <v>9.737103308626921e-05</v>
      </c>
      <c r="DA14" s="98" t="n">
        <v>9.666192479250327e-05</v>
      </c>
      <c r="DB14" s="98" t="n">
        <v>0.0001015468306738796</v>
      </c>
      <c r="DC14" s="98" t="n">
        <v>0.0001032814625438273</v>
      </c>
      <c r="DD14" s="98" t="n">
        <v>0.000102030268736796</v>
      </c>
      <c r="DE14" s="98" t="n">
        <v>0.0001042259551619941</v>
      </c>
      <c r="DF14" s="98" t="n">
        <v>0.0001155295041883093</v>
      </c>
      <c r="DG14" s="98" t="n">
        <v>0.0001143009042656266</v>
      </c>
      <c r="DH14" s="98" t="n">
        <v>0.0001304188407840925</v>
      </c>
      <c r="DI14" s="98" t="n">
        <v>0.0001181424839217406</v>
      </c>
      <c r="DJ14" s="98" t="n">
        <v>0.0001292611048771984</v>
      </c>
      <c r="DK14" s="98" t="n">
        <v>0.0001218005107688251</v>
      </c>
      <c r="DL14" s="98" t="n">
        <v>0.0001215088263819964</v>
      </c>
      <c r="DM14" s="98" t="n">
        <v>0.0001297971386801172</v>
      </c>
      <c r="DN14" s="98" t="n">
        <v>0.0001317927849820555</v>
      </c>
      <c r="DO14" s="98" t="n">
        <v>0.0001388489870748794</v>
      </c>
      <c r="DP14" s="98" t="n">
        <v>0.0001303276961644764</v>
      </c>
      <c r="DQ14" s="98" t="n">
        <v>0.0001185447303007079</v>
      </c>
      <c r="DR14" s="98" t="n">
        <v>0.0001262625255217854</v>
      </c>
      <c r="DS14" s="98" t="n">
        <v>0.0001311822058278135</v>
      </c>
      <c r="DT14" s="98" t="n">
        <v>0.0001192941950334093</v>
      </c>
      <c r="DU14" s="98" t="n">
        <v>0.0001163292198903685</v>
      </c>
      <c r="DV14" s="98" t="n">
        <v>0.0001028787324530624</v>
      </c>
      <c r="DW14" s="98" t="n">
        <v>9.413554143996928e-05</v>
      </c>
      <c r="DX14" s="98" t="n">
        <v>0.0001090590038666171</v>
      </c>
      <c r="DY14" s="98" t="n">
        <v>0.000103983948488646</v>
      </c>
      <c r="DZ14" s="98" t="n">
        <v>9.900749792268125e-05</v>
      </c>
      <c r="EA14" s="98" t="n">
        <v>0.0001003097292607864</v>
      </c>
      <c r="EB14" s="98" t="n">
        <v>9.14732259327374e-05</v>
      </c>
      <c r="EC14" s="98" t="n">
        <v>9.201452804970282e-05</v>
      </c>
      <c r="ED14" s="98" t="n">
        <v>8.893612205480201e-05</v>
      </c>
      <c r="EE14" s="98" t="n">
        <v>8.401329437958303e-05</v>
      </c>
      <c r="EF14" s="98" t="n">
        <v>8.555839963477099e-05</v>
      </c>
      <c r="EG14" s="98" t="n">
        <v>8.730606153817911e-05</v>
      </c>
      <c r="EH14" s="98" t="n">
        <v>7.673141418582796e-05</v>
      </c>
      <c r="EI14" s="98" t="n">
        <v>7.472029448945453e-05</v>
      </c>
      <c r="EJ14" s="98" t="n">
        <v>7.087662537556677e-05</v>
      </c>
      <c r="EK14" s="98" t="n">
        <v>6.313064669999552e-05</v>
      </c>
      <c r="EL14" s="98" t="n">
        <v>5.876705089124225e-05</v>
      </c>
      <c r="EM14" s="98" t="n">
        <v>6.103982238012079e-05</v>
      </c>
      <c r="EN14" s="99" t="n">
        <v>6.932017050438362e-05</v>
      </c>
      <c r="EO14" s="99" t="n">
        <v>6.67697485139195e-05</v>
      </c>
      <c r="EP14" s="99" t="n">
        <v>6.484652435738579e-05</v>
      </c>
      <c r="EQ14" s="99" t="n">
        <v>6.407740956843104e-05</v>
      </c>
      <c r="ER14" s="99" t="n">
        <v>6.979760345060871e-05</v>
      </c>
      <c r="ES14" s="99" t="n">
        <v>6.952699080475053e-05</v>
      </c>
      <c r="ET14" s="99" t="n">
        <v>7.468954950586541e-05</v>
      </c>
      <c r="EU14" s="99" t="n">
        <v>7.60822702949456e-05</v>
      </c>
      <c r="EV14" s="99" t="n">
        <v>7.456722073431754e-05</v>
      </c>
      <c r="EW14" s="112" t="n">
        <v>8.334199335527662e-05</v>
      </c>
      <c r="EX14" s="98" t="n">
        <v>9.205455715182685e-05</v>
      </c>
      <c r="EY14" s="98" t="n">
        <v>8.99669926458011e-05</v>
      </c>
      <c r="EZ14" s="98" t="n">
        <v>9.796734521159456e-05</v>
      </c>
      <c r="FA14" s="98" t="n">
        <v>0.0001038130369900124</v>
      </c>
      <c r="FB14" s="112" t="n">
        <v>9.755990396609357e-05</v>
      </c>
      <c r="FC14" s="98" t="n">
        <v>0.0001055587125536826</v>
      </c>
      <c r="FD14" s="98" t="n">
        <v>0.0001134433175969132</v>
      </c>
      <c r="FE14" s="98" t="n">
        <v>0.0001180397383933035</v>
      </c>
      <c r="FF14" s="98" t="n">
        <v>0.0001260177833527718</v>
      </c>
      <c r="FG14" s="112" t="n">
        <v>0.0001192114258440613</v>
      </c>
      <c r="FH14" s="98" t="n">
        <v>0.0001141646416430815</v>
      </c>
      <c r="FI14" s="98" t="n">
        <v>0.0001232642199874834</v>
      </c>
      <c r="FJ14" s="98" t="n">
        <v>0.0001131468283311552</v>
      </c>
      <c r="FK14" s="98" t="inlineStr"/>
      <c r="FL14" s="112" t="inlineStr"/>
      <c r="FM14" s="98" t="inlineStr"/>
      <c r="FN14" s="98" t="inlineStr"/>
      <c r="FO14" s="98" t="inlineStr"/>
      <c r="FP14" s="98" t="inlineStr"/>
      <c r="FQ14" s="112" t="inlineStr"/>
      <c r="FR14" s="98" t="inlineStr"/>
      <c r="FS14" s="98" t="inlineStr"/>
      <c r="FT14" s="98" t="inlineStr"/>
      <c r="FU14" s="98" t="inlineStr"/>
      <c r="FV14" s="98" t="inlineStr"/>
      <c r="FW14" s="98" t="inlineStr"/>
      <c r="FX14" s="98" t="inlineStr"/>
      <c r="FY14" s="98" t="inlineStr"/>
      <c r="FZ14" s="98" t="inlineStr"/>
      <c r="GA14" s="98" t="inlineStr"/>
      <c r="GB14" s="98" t="inlineStr"/>
      <c r="GC14" s="98" t="inlineStr"/>
      <c r="GD14" s="98" t="inlineStr"/>
      <c r="GE14" s="98" t="inlineStr"/>
      <c r="GF14" s="98" t="inlineStr"/>
      <c r="GG14" s="98" t="inlineStr"/>
      <c r="GH14" s="98" t="inlineStr"/>
      <c r="GI14" s="98" t="inlineStr"/>
      <c r="GJ14" s="98" t="inlineStr"/>
      <c r="GK14" s="98" t="inlineStr"/>
      <c r="GL14" s="98" t="inlineStr"/>
      <c r="GM14" s="98" t="inlineStr"/>
      <c r="GN14" s="98" t="inlineStr"/>
      <c r="GO14" s="98" t="inlineStr"/>
      <c r="GP14" s="98" t="inlineStr"/>
      <c r="GQ14" s="98" t="inlineStr"/>
      <c r="GR14" s="98" t="inlineStr"/>
      <c r="GS14" s="98" t="inlineStr"/>
      <c r="GT14" s="98" t="inlineStr"/>
      <c r="GU14" s="98" t="inlineStr"/>
      <c r="GV14" s="98" t="inlineStr"/>
      <c r="GW14" s="98" t="inlineStr"/>
      <c r="GX14" s="98" t="inlineStr"/>
      <c r="GY14" s="98" t="inlineStr"/>
      <c r="GZ14" s="98" t="inlineStr"/>
      <c r="HA14" s="98" t="inlineStr"/>
      <c r="HB14" s="98" t="inlineStr"/>
      <c r="HC14" s="98" t="inlineStr"/>
      <c r="HD14" s="98" t="inlineStr"/>
      <c r="HE14" s="98" t="inlineStr"/>
      <c r="HF14" s="98" t="inlineStr"/>
      <c r="HG14" s="98" t="inlineStr"/>
      <c r="HH14" s="98" t="inlineStr"/>
      <c r="HI14" s="98" t="inlineStr"/>
    </row>
    <row r="15" ht="17.1" customHeight="1">
      <c r="A15" s="30" t="n">
        <v>62.5</v>
      </c>
      <c r="B15" s="98" t="inlineStr"/>
      <c r="C15" s="98" t="inlineStr"/>
      <c r="D15" s="98" t="inlineStr"/>
      <c r="E15" s="98" t="inlineStr"/>
      <c r="F15" s="98" t="inlineStr"/>
      <c r="G15" s="98" t="inlineStr"/>
      <c r="H15" s="98" t="inlineStr"/>
      <c r="I15" s="98" t="inlineStr"/>
      <c r="J15" s="98" t="inlineStr"/>
      <c r="K15" s="98" t="inlineStr"/>
      <c r="L15" s="98" t="inlineStr"/>
      <c r="M15" s="98" t="inlineStr"/>
      <c r="N15" s="98" t="inlineStr"/>
      <c r="O15" s="98" t="inlineStr"/>
      <c r="P15" s="98" t="inlineStr"/>
      <c r="Q15" s="98" t="inlineStr"/>
      <c r="R15" s="98" t="inlineStr"/>
      <c r="S15" s="98" t="inlineStr"/>
      <c r="T15" s="98" t="inlineStr"/>
      <c r="U15" s="98" t="inlineStr"/>
      <c r="V15" s="98" t="inlineStr"/>
      <c r="W15" s="98" t="inlineStr"/>
      <c r="X15" s="98" t="inlineStr"/>
      <c r="Y15" s="98" t="inlineStr"/>
      <c r="Z15" s="98" t="inlineStr"/>
      <c r="AA15" s="98" t="inlineStr"/>
      <c r="AB15" s="98" t="inlineStr"/>
      <c r="AC15" s="98" t="inlineStr"/>
      <c r="AD15" s="98" t="inlineStr"/>
      <c r="AE15" s="98" t="inlineStr"/>
      <c r="AF15" s="98" t="inlineStr"/>
      <c r="AG15" s="98" t="inlineStr"/>
      <c r="AH15" s="98" t="inlineStr"/>
      <c r="AI15" s="98" t="inlineStr"/>
      <c r="AJ15" s="98" t="inlineStr"/>
      <c r="AK15" s="98" t="inlineStr"/>
      <c r="AL15" s="98" t="inlineStr"/>
      <c r="AM15" s="98" t="inlineStr"/>
      <c r="AN15" s="98" t="inlineStr"/>
      <c r="AO15" s="98" t="inlineStr"/>
      <c r="AP15" s="98" t="n">
        <v>7.771991961539743e-05</v>
      </c>
      <c r="AQ15" s="98" t="n">
        <v>0.000141792246727235</v>
      </c>
      <c r="AR15" s="98" t="n">
        <v>0.0001672891960365986</v>
      </c>
      <c r="AS15" s="98" t="n">
        <v>0.0001577447962620793</v>
      </c>
      <c r="AT15" s="98" t="n">
        <v>0.0001692116326436175</v>
      </c>
      <c r="AU15" s="98" t="n">
        <v>0.0001831498725582137</v>
      </c>
      <c r="AV15" s="98" t="n">
        <v>0.0001195739304916742</v>
      </c>
      <c r="AW15" s="98" t="n">
        <v>0.0001356668636851009</v>
      </c>
      <c r="AX15" s="98" t="n">
        <v>0.0001545554922221494</v>
      </c>
      <c r="AY15" s="98" t="n">
        <v>0.0001446624640732556</v>
      </c>
      <c r="AZ15" s="98" t="n">
        <v>0.0001232019913520641</v>
      </c>
      <c r="BA15" s="98" t="n">
        <v>0.0001262263780923538</v>
      </c>
      <c r="BB15" s="98" t="n">
        <v>0.0001309892018815811</v>
      </c>
      <c r="BC15" s="98" t="n">
        <v>0.0001457388843407507</v>
      </c>
      <c r="BD15" s="98" t="n">
        <v>0.0001464105122062972</v>
      </c>
      <c r="BE15" s="98" t="n">
        <v>0.0001162279099651339</v>
      </c>
      <c r="BF15" s="98" t="n">
        <v>0.000139580152364748</v>
      </c>
      <c r="BG15" s="98" t="n">
        <v>0.000128361783859474</v>
      </c>
      <c r="BH15" s="98" t="n">
        <v>0.0001470610007056954</v>
      </c>
      <c r="BI15" s="98" t="n">
        <v>0.0001431489703303982</v>
      </c>
      <c r="BJ15" s="98" t="n">
        <v>0.0001077013854816691</v>
      </c>
      <c r="BK15" s="98" t="n">
        <v>0.0001246461300756102</v>
      </c>
      <c r="BL15" s="98" t="n">
        <v>0.0001261186347048081</v>
      </c>
      <c r="BM15" s="98" t="n">
        <v>0.0001354706292980913</v>
      </c>
      <c r="BN15" s="98" t="n">
        <v>0.0001119393778972881</v>
      </c>
      <c r="BO15" s="98" t="n">
        <v>0.0001153100960231972</v>
      </c>
      <c r="BP15" s="98" t="n">
        <v>0.0001243290696084163</v>
      </c>
      <c r="BQ15" s="98" t="n">
        <v>0.0001232052301790317</v>
      </c>
      <c r="BR15" s="98" t="n">
        <v>0.0001171306217136354</v>
      </c>
      <c r="BS15" s="98" t="n">
        <v>0.0001318558933564822</v>
      </c>
      <c r="BT15" s="98" t="n">
        <v>0.0001448877927992632</v>
      </c>
      <c r="BU15" s="98" t="n">
        <v>0.0001530150434955845</v>
      </c>
      <c r="BV15" s="98" t="n">
        <v>0.0001595877430488938</v>
      </c>
      <c r="BW15" s="98" t="n">
        <v>0.0001455060915680942</v>
      </c>
      <c r="BX15" s="98" t="n">
        <v>0.0001488227954527546</v>
      </c>
      <c r="BY15" s="98" t="n">
        <v>0.0001460364674674772</v>
      </c>
      <c r="BZ15" s="98" t="n">
        <v>0.0001363847280395884</v>
      </c>
      <c r="CA15" s="98" t="n">
        <v>0.0001370241103709634</v>
      </c>
      <c r="CB15" s="98" t="n">
        <v>0.0001321938937779957</v>
      </c>
      <c r="CC15" s="98" t="n">
        <v>0.000137781131515104</v>
      </c>
      <c r="CD15" s="98" t="n">
        <v>0.0001327728821673397</v>
      </c>
      <c r="CE15" s="98" t="n">
        <v>0.0001230706651996404</v>
      </c>
      <c r="CF15" s="98" t="n">
        <v>0.0001184808813801414</v>
      </c>
      <c r="CG15" s="98" t="n">
        <v>0.0001330695524933522</v>
      </c>
      <c r="CH15" s="98" t="n">
        <v>0.0001122830944158358</v>
      </c>
      <c r="CI15" s="98" t="n">
        <v>0.0001038282688211097</v>
      </c>
      <c r="CJ15" s="98" t="n">
        <v>0.0001162323039138463</v>
      </c>
      <c r="CK15" s="98" t="n">
        <v>0.0001071347986069853</v>
      </c>
      <c r="CL15" s="98" t="n">
        <v>9.219540791981869e-05</v>
      </c>
      <c r="CM15" s="98" t="n">
        <v>0.0001031660389190283</v>
      </c>
      <c r="CN15" s="98" t="n">
        <v>0.0001025318031682327</v>
      </c>
      <c r="CO15" s="98" t="n">
        <v>9.113319870971127e-05</v>
      </c>
      <c r="CP15" s="98" t="n">
        <v>8.647874310701728e-05</v>
      </c>
      <c r="CQ15" s="98" t="n">
        <v>8.938792249563526e-05</v>
      </c>
      <c r="CR15" s="98" t="n">
        <v>9.535939226749513e-05</v>
      </c>
      <c r="CS15" s="98" t="n">
        <v>9.744922123848277e-05</v>
      </c>
      <c r="CT15" s="98" t="n">
        <v>0.0001049553761760784</v>
      </c>
      <c r="CU15" s="98" t="n">
        <v>9.603352358090036e-05</v>
      </c>
      <c r="CV15" s="98" t="n">
        <v>9.472671630269821e-05</v>
      </c>
      <c r="CW15" s="98" t="n">
        <v>0.0001012366467586833</v>
      </c>
      <c r="CX15" s="98" t="n">
        <v>0.000104067940461978</v>
      </c>
      <c r="CY15" s="98" t="n">
        <v>9.790460763559684e-05</v>
      </c>
      <c r="CZ15" s="98" t="n">
        <v>0.0001027600364528282</v>
      </c>
      <c r="DA15" s="98" t="n">
        <v>0.000100775261945996</v>
      </c>
      <c r="DB15" s="98" t="n">
        <v>9.585397404353819e-05</v>
      </c>
      <c r="DC15" s="98" t="n">
        <v>0.0001072959534794272</v>
      </c>
      <c r="DD15" s="98" t="n">
        <v>0.0001062420429136609</v>
      </c>
      <c r="DE15" s="98" t="n">
        <v>0.0001113304799951229</v>
      </c>
      <c r="DF15" s="98" t="n">
        <v>0.0001050952100342715</v>
      </c>
      <c r="DG15" s="98" t="n">
        <v>0.0001117259546922108</v>
      </c>
      <c r="DH15" s="98" t="n">
        <v>0.0001122581947893841</v>
      </c>
      <c r="DI15" s="98" t="n">
        <v>0.0001166095670809427</v>
      </c>
      <c r="DJ15" s="98" t="n">
        <v>0.0001239730423135547</v>
      </c>
      <c r="DK15" s="98" t="n">
        <v>0.0001046884283976838</v>
      </c>
      <c r="DL15" s="98" t="n">
        <v>9.821578225618979e-05</v>
      </c>
      <c r="DM15" s="98" t="n">
        <v>0.0001033378431818925</v>
      </c>
      <c r="DN15" s="98" t="n">
        <v>0.0001044274650860723</v>
      </c>
      <c r="DO15" s="98" t="n">
        <v>9.940556335634065e-05</v>
      </c>
      <c r="DP15" s="98" t="n">
        <v>8.534382419631924e-05</v>
      </c>
      <c r="DQ15" s="98" t="n">
        <v>9.702542360752731e-05</v>
      </c>
      <c r="DR15" s="98" t="n">
        <v>8.954828189882249e-05</v>
      </c>
      <c r="DS15" s="98" t="n">
        <v>8.08855603790334e-05</v>
      </c>
      <c r="DT15" s="98" t="n">
        <v>8.795576177006014e-05</v>
      </c>
      <c r="DU15" s="98" t="n">
        <v>8.388250428896399e-05</v>
      </c>
      <c r="DV15" s="98" t="n">
        <v>8.420586368215556e-05</v>
      </c>
      <c r="DW15" s="98" t="n">
        <v>7.767192434105371e-05</v>
      </c>
      <c r="DX15" s="98" t="n">
        <v>9.031744294185852e-05</v>
      </c>
      <c r="DY15" s="98" t="n">
        <v>8.106049685855331e-05</v>
      </c>
      <c r="DZ15" s="98" t="n">
        <v>7.673636085954483e-05</v>
      </c>
      <c r="EA15" s="98" t="n">
        <v>7.550120634705998e-05</v>
      </c>
      <c r="EB15" s="98" t="n">
        <v>7.411449467760196e-05</v>
      </c>
      <c r="EC15" s="98" t="n">
        <v>6.716868583541823e-05</v>
      </c>
      <c r="ED15" s="98" t="n">
        <v>7.017261324364211e-05</v>
      </c>
      <c r="EE15" s="98" t="n">
        <v>6.668145130673059e-05</v>
      </c>
      <c r="EF15" s="98" t="n">
        <v>5.731954062670682e-05</v>
      </c>
      <c r="EG15" s="98" t="n">
        <v>5.789305517561703e-05</v>
      </c>
      <c r="EH15" s="98" t="n">
        <v>5.932812019074214e-05</v>
      </c>
      <c r="EI15" s="99" t="n">
        <v>4.781331901157638e-05</v>
      </c>
      <c r="EJ15" s="99" t="n">
        <v>5.463683135748123e-05</v>
      </c>
      <c r="EK15" s="99" t="n">
        <v>4.809923631914265e-05</v>
      </c>
      <c r="EL15" s="99" t="n">
        <v>5.48759240750903e-05</v>
      </c>
      <c r="EM15" s="99" t="n">
        <v>5.901535032144988e-05</v>
      </c>
      <c r="EN15" s="99" t="n">
        <v>5.462626269000621e-05</v>
      </c>
      <c r="EO15" s="99" t="n">
        <v>5.519234626218722e-05</v>
      </c>
      <c r="EP15" s="99" t="n">
        <v>5.890435733724924e-05</v>
      </c>
      <c r="EQ15" s="99" t="n">
        <v>6.029555307188367e-05</v>
      </c>
      <c r="ER15" s="112" t="n">
        <v>7.146327972791422e-05</v>
      </c>
      <c r="ES15" s="98" t="n">
        <v>7.263518733995354e-05</v>
      </c>
      <c r="ET15" s="98" t="n">
        <v>6.927480000108666e-05</v>
      </c>
      <c r="EU15" s="98" t="n">
        <v>7.043570836383623e-05</v>
      </c>
      <c r="EV15" s="98" t="n">
        <v>8.049293372136765e-05</v>
      </c>
      <c r="EW15" s="112" t="n">
        <v>7.687725884245636e-05</v>
      </c>
      <c r="EX15" s="98" t="n">
        <v>7.864718412122575e-05</v>
      </c>
      <c r="EY15" s="98" t="n">
        <v>8.496112703663124e-05</v>
      </c>
      <c r="EZ15" s="98" t="n">
        <v>8.900066241921601e-05</v>
      </c>
      <c r="FA15" s="98" t="n">
        <v>9.83951295279441e-05</v>
      </c>
      <c r="FB15" s="112" t="n">
        <v>0.0001004889242934715</v>
      </c>
      <c r="FC15" s="98" t="n">
        <v>9.553329943749851e-05</v>
      </c>
      <c r="FD15" s="98" t="n">
        <v>9.681424663399921e-05</v>
      </c>
      <c r="FE15" s="98" t="n">
        <v>9.526758282325482e-05</v>
      </c>
      <c r="FF15" s="98" t="inlineStr"/>
      <c r="FG15" s="112" t="inlineStr"/>
      <c r="FH15" s="98" t="inlineStr"/>
      <c r="FI15" s="98" t="inlineStr"/>
      <c r="FJ15" s="98" t="inlineStr"/>
      <c r="FK15" s="98" t="inlineStr"/>
      <c r="FL15" s="98" t="inlineStr"/>
      <c r="FM15" s="98" t="inlineStr"/>
      <c r="FN15" s="98" t="inlineStr"/>
      <c r="FO15" s="98" t="inlineStr"/>
      <c r="FP15" s="98" t="inlineStr"/>
      <c r="FQ15" s="98" t="inlineStr"/>
      <c r="FR15" s="98" t="inlineStr"/>
      <c r="FS15" s="98" t="inlineStr"/>
      <c r="FT15" s="98" t="inlineStr"/>
      <c r="FU15" s="98" t="inlineStr"/>
      <c r="FV15" s="98" t="inlineStr"/>
      <c r="FW15" s="98" t="inlineStr"/>
      <c r="FX15" s="98" t="inlineStr"/>
      <c r="FY15" s="98" t="inlineStr"/>
      <c r="FZ15" s="98" t="inlineStr"/>
      <c r="GA15" s="98" t="inlineStr"/>
      <c r="GB15" s="98" t="inlineStr"/>
      <c r="GC15" s="98" t="inlineStr"/>
      <c r="GD15" s="98" t="inlineStr"/>
      <c r="GE15" s="98" t="inlineStr"/>
      <c r="GF15" s="98" t="inlineStr"/>
      <c r="GG15" s="98" t="inlineStr"/>
      <c r="GH15" s="98" t="inlineStr"/>
      <c r="GI15" s="98" t="inlineStr"/>
      <c r="GJ15" s="98" t="inlineStr"/>
      <c r="GK15" s="98" t="inlineStr"/>
      <c r="GL15" s="98" t="inlineStr"/>
      <c r="GM15" s="98" t="inlineStr"/>
      <c r="GN15" s="98" t="inlineStr"/>
      <c r="GO15" s="98" t="inlineStr"/>
      <c r="GP15" s="98" t="inlineStr"/>
      <c r="GQ15" s="98" t="inlineStr"/>
      <c r="GR15" s="98" t="inlineStr"/>
      <c r="GS15" s="98" t="inlineStr"/>
      <c r="GT15" s="98" t="inlineStr"/>
      <c r="GU15" s="98" t="inlineStr"/>
      <c r="GV15" s="98" t="inlineStr"/>
      <c r="GW15" s="98" t="inlineStr"/>
      <c r="GX15" s="98" t="inlineStr"/>
      <c r="GY15" s="98" t="inlineStr"/>
      <c r="GZ15" s="98" t="inlineStr"/>
      <c r="HA15" s="98" t="inlineStr"/>
      <c r="HB15" s="98" t="inlineStr"/>
      <c r="HC15" s="98" t="inlineStr"/>
      <c r="HD15" s="98" t="inlineStr"/>
      <c r="HE15" s="98" t="inlineStr"/>
      <c r="HF15" s="98" t="inlineStr"/>
      <c r="HG15" s="98" t="inlineStr"/>
      <c r="HH15" s="98" t="inlineStr"/>
      <c r="HI15" s="98" t="inlineStr"/>
    </row>
    <row r="16" ht="17.1" customHeight="1">
      <c r="A16" s="30" t="n">
        <v>67.5</v>
      </c>
      <c r="B16" s="98" t="inlineStr"/>
      <c r="C16" s="98" t="inlineStr"/>
      <c r="D16" s="98" t="inlineStr"/>
      <c r="E16" s="98" t="inlineStr"/>
      <c r="F16" s="98" t="inlineStr"/>
      <c r="G16" s="98" t="inlineStr"/>
      <c r="H16" s="98" t="inlineStr"/>
      <c r="I16" s="98" t="inlineStr"/>
      <c r="J16" s="98" t="inlineStr"/>
      <c r="K16" s="98" t="inlineStr"/>
      <c r="L16" s="98" t="inlineStr"/>
      <c r="M16" s="98" t="inlineStr"/>
      <c r="N16" s="98" t="inlineStr"/>
      <c r="O16" s="98" t="inlineStr"/>
      <c r="P16" s="98" t="inlineStr"/>
      <c r="Q16" s="98" t="inlineStr"/>
      <c r="R16" s="98" t="inlineStr"/>
      <c r="S16" s="98" t="inlineStr"/>
      <c r="T16" s="98" t="inlineStr"/>
      <c r="U16" s="98" t="inlineStr"/>
      <c r="V16" s="98" t="inlineStr"/>
      <c r="W16" s="98" t="inlineStr"/>
      <c r="X16" s="98" t="inlineStr"/>
      <c r="Y16" s="98" t="inlineStr"/>
      <c r="Z16" s="98" t="inlineStr"/>
      <c r="AA16" s="98" t="inlineStr"/>
      <c r="AB16" s="98" t="inlineStr"/>
      <c r="AC16" s="98" t="inlineStr"/>
      <c r="AD16" s="98" t="inlineStr"/>
      <c r="AE16" s="98" t="inlineStr"/>
      <c r="AF16" s="98" t="inlineStr"/>
      <c r="AG16" s="98" t="inlineStr"/>
      <c r="AH16" s="98" t="inlineStr"/>
      <c r="AI16" s="98" t="inlineStr"/>
      <c r="AJ16" s="98" t="inlineStr"/>
      <c r="AK16" s="98" t="n">
        <v>0.0001118568232662192</v>
      </c>
      <c r="AL16" s="98" t="n">
        <v>0.0001390296426094076</v>
      </c>
      <c r="AM16" s="98" t="n">
        <v>0.0001112525684832115</v>
      </c>
      <c r="AN16" s="98" t="n">
        <v>0.0001235625751771341</v>
      </c>
      <c r="AO16" s="98" t="n">
        <v>0.0001165166553567833</v>
      </c>
      <c r="AP16" s="98" t="n">
        <v>0.0001643329110890479</v>
      </c>
      <c r="AQ16" s="98" t="n">
        <v>0.0001269617133018716</v>
      </c>
      <c r="AR16" s="98" t="n">
        <v>0.0001335792405716584</v>
      </c>
      <c r="AS16" s="98" t="n">
        <v>0.0001318817548186296</v>
      </c>
      <c r="AT16" s="98" t="n">
        <v>0.0001181773274433753</v>
      </c>
      <c r="AU16" s="98" t="n">
        <v>0.000151525121917054</v>
      </c>
      <c r="AV16" s="98" t="n">
        <v>0.000154277253354895</v>
      </c>
      <c r="AW16" s="98" t="n">
        <v>0.0001337045814712921</v>
      </c>
      <c r="AX16" s="98" t="n">
        <v>0.000105602371308963</v>
      </c>
      <c r="AY16" s="98" t="n">
        <v>0.0001337115448256069</v>
      </c>
      <c r="AZ16" s="98" t="n">
        <v>0.000164233409864375</v>
      </c>
      <c r="BA16" s="98" t="n">
        <v>0.0001320803312574708</v>
      </c>
      <c r="BB16" s="98" t="n">
        <v>0.0001440087380071185</v>
      </c>
      <c r="BC16" s="98" t="n">
        <v>0.0001120211899282868</v>
      </c>
      <c r="BD16" s="98" t="n">
        <v>0.000131780156275129</v>
      </c>
      <c r="BE16" s="98" t="n">
        <v>0.000121772209199361</v>
      </c>
      <c r="BF16" s="98" t="n">
        <v>0.0001148648184667669</v>
      </c>
      <c r="BG16" s="98" t="n">
        <v>0.0001167719422736134</v>
      </c>
      <c r="BH16" s="98" t="n">
        <v>9.933792377558283e-05</v>
      </c>
      <c r="BI16" s="98" t="n">
        <v>0.0001185312120197422</v>
      </c>
      <c r="BJ16" s="98" t="n">
        <v>0.0001198046169450432</v>
      </c>
      <c r="BK16" s="98" t="n">
        <v>0.0001189262824135548</v>
      </c>
      <c r="BL16" s="98" t="n">
        <v>0.0001289222840474107</v>
      </c>
      <c r="BM16" s="98" t="n">
        <v>0.0001345578873377998</v>
      </c>
      <c r="BN16" s="98" t="n">
        <v>0.0001405813998216082</v>
      </c>
      <c r="BO16" s="98" t="n">
        <v>0.000130393462272407</v>
      </c>
      <c r="BP16" s="98" t="n">
        <v>0.0001303806987632827</v>
      </c>
      <c r="BQ16" s="98" t="n">
        <v>0.0001569842364512112</v>
      </c>
      <c r="BR16" s="98" t="n">
        <v>0.0001360757570851263</v>
      </c>
      <c r="BS16" s="98" t="n">
        <v>0.000123171085341374</v>
      </c>
      <c r="BT16" s="98" t="n">
        <v>0.0001227089639920771</v>
      </c>
      <c r="BU16" s="98" t="n">
        <v>0.0001250548355528912</v>
      </c>
      <c r="BV16" s="98" t="n">
        <v>0.0001333108157692595</v>
      </c>
      <c r="BW16" s="98" t="n">
        <v>0.0001317238174059355</v>
      </c>
      <c r="BX16" s="98" t="n">
        <v>0.0001315560394028442</v>
      </c>
      <c r="BY16" s="98" t="n">
        <v>0.0001402264510504076</v>
      </c>
      <c r="BZ16" s="98" t="n">
        <v>0.0001097844494360272</v>
      </c>
      <c r="CA16" s="98" t="n">
        <v>9.542152512330819e-05</v>
      </c>
      <c r="CB16" s="98" t="n">
        <v>0.0001096766865159156</v>
      </c>
      <c r="CC16" s="98" t="n">
        <v>9.68606571481633e-05</v>
      </c>
      <c r="CD16" s="98" t="n">
        <v>0.0001079197400417892</v>
      </c>
      <c r="CE16" s="98" t="n">
        <v>9.889061214937097e-05</v>
      </c>
      <c r="CF16" s="98" t="n">
        <v>0.0001166730056053424</v>
      </c>
      <c r="CG16" s="98" t="n">
        <v>9.091988643295163e-05</v>
      </c>
      <c r="CH16" s="98" t="n">
        <v>0.0001032254910477899</v>
      </c>
      <c r="CI16" s="98" t="n">
        <v>0.0001047518560469608</v>
      </c>
      <c r="CJ16" s="98" t="n">
        <v>9.559371500587218e-05</v>
      </c>
      <c r="CK16" s="98" t="n">
        <v>9.150458422652401e-05</v>
      </c>
      <c r="CL16" s="98" t="n">
        <v>8.140281163803937e-05</v>
      </c>
      <c r="CM16" s="98" t="n">
        <v>8.547432329127208e-05</v>
      </c>
      <c r="CN16" s="98" t="n">
        <v>0.0001008681947651956</v>
      </c>
      <c r="CO16" s="98" t="n">
        <v>0.0001005077796611021</v>
      </c>
      <c r="CP16" s="98" t="n">
        <v>9.72410323333479e-05</v>
      </c>
      <c r="CQ16" s="98" t="n">
        <v>9.994906044436664e-05</v>
      </c>
      <c r="CR16" s="98" t="n">
        <v>0.0001054483684906756</v>
      </c>
      <c r="CS16" s="98" t="n">
        <v>8.597088010281984e-05</v>
      </c>
      <c r="CT16" s="98" t="n">
        <v>9.625155294750936e-05</v>
      </c>
      <c r="CU16" s="98" t="n">
        <v>8.57920434672883e-05</v>
      </c>
      <c r="CV16" s="98" t="n">
        <v>9.430162409158599e-05</v>
      </c>
      <c r="CW16" s="98" t="n">
        <v>0.0001068923934843009</v>
      </c>
      <c r="CX16" s="98" t="n">
        <v>0.0001087598935787514</v>
      </c>
      <c r="CY16" s="98" t="n">
        <v>9.833420938794876e-05</v>
      </c>
      <c r="CZ16" s="98" t="n">
        <v>0.0001052638182739919</v>
      </c>
      <c r="DA16" s="98" t="n">
        <v>8.172736825778559e-05</v>
      </c>
      <c r="DB16" s="98" t="n">
        <v>0.0001059508938208703</v>
      </c>
      <c r="DC16" s="98" t="n">
        <v>9.660434267351489e-05</v>
      </c>
      <c r="DD16" s="98" t="n">
        <v>0.000111549800564688</v>
      </c>
      <c r="DE16" s="98" t="n">
        <v>0.000102532127888046</v>
      </c>
      <c r="DF16" s="98" t="n">
        <v>9.589398392121865e-05</v>
      </c>
      <c r="DG16" s="98" t="n">
        <v>9.20257944893591e-05</v>
      </c>
      <c r="DH16" s="98" t="n">
        <v>9.916318760652874e-05</v>
      </c>
      <c r="DI16" s="98" t="n">
        <v>9.526062353994292e-05</v>
      </c>
      <c r="DJ16" s="98" t="n">
        <v>0.0001019370903372404</v>
      </c>
      <c r="DK16" s="98" t="n">
        <v>9.225525377325805e-05</v>
      </c>
      <c r="DL16" s="98" t="n">
        <v>8.646699159517023e-05</v>
      </c>
      <c r="DM16" s="98" t="n">
        <v>7.380582064668471e-05</v>
      </c>
      <c r="DN16" s="98" t="n">
        <v>8.008774636992978e-05</v>
      </c>
      <c r="DO16" s="98" t="n">
        <v>8.032967667581344e-05</v>
      </c>
      <c r="DP16" s="98" t="n">
        <v>8.252033938819692e-05</v>
      </c>
      <c r="DQ16" s="98" t="n">
        <v>8.325245924718795e-05</v>
      </c>
      <c r="DR16" s="98" t="n">
        <v>7.319199319760756e-05</v>
      </c>
      <c r="DS16" s="98" t="n">
        <v>7.558168847045467e-05</v>
      </c>
      <c r="DT16" s="98" t="n">
        <v>8.107890999567115e-05</v>
      </c>
      <c r="DU16" s="98" t="n">
        <v>7.204952938942685e-05</v>
      </c>
      <c r="DV16" s="98" t="n">
        <v>7.041443247540291e-05</v>
      </c>
      <c r="DW16" s="98" t="n">
        <v>7.050485794915551e-05</v>
      </c>
      <c r="DX16" s="98" t="n">
        <v>7.036786602554366e-05</v>
      </c>
      <c r="DY16" s="98" t="n">
        <v>6.305634341407001e-05</v>
      </c>
      <c r="DZ16" s="98" t="n">
        <v>6.499823875740141e-05</v>
      </c>
      <c r="EA16" s="98" t="n">
        <v>5.767734192273357e-05</v>
      </c>
      <c r="EB16" s="98" t="n">
        <v>5.733204983980309e-05</v>
      </c>
      <c r="EC16" s="98" t="n">
        <v>5.544007945256387e-05</v>
      </c>
      <c r="ED16" s="99" t="n">
        <v>4.612533909848576e-05</v>
      </c>
      <c r="EE16" s="99" t="n">
        <v>4.894280180477704e-05</v>
      </c>
      <c r="EF16" s="99" t="n">
        <v>4.42086851512418e-05</v>
      </c>
      <c r="EG16" s="99" t="n">
        <v>4.474143945203268e-05</v>
      </c>
      <c r="EH16" s="99" t="n">
        <v>4.400710135646099e-05</v>
      </c>
      <c r="EI16" s="99" t="n">
        <v>4.906637337936315e-05</v>
      </c>
      <c r="EJ16" s="99" t="n">
        <v>4.359148163109739e-05</v>
      </c>
      <c r="EK16" s="99" t="n">
        <v>4.184277365229907e-05</v>
      </c>
      <c r="EL16" s="99" t="n">
        <v>4.47977063574345e-05</v>
      </c>
      <c r="EM16" s="112" t="n">
        <v>4.897753463056914e-05</v>
      </c>
      <c r="EN16" s="98" t="n">
        <v>5.098570645650372e-05</v>
      </c>
      <c r="EO16" s="98" t="n">
        <v>5.117067568728858e-05</v>
      </c>
      <c r="EP16" s="98" t="n">
        <v>5.569149238386027e-05</v>
      </c>
      <c r="EQ16" s="98" t="n">
        <v>6.193333963019402e-05</v>
      </c>
      <c r="ER16" s="112" t="n">
        <v>6.329467656508429e-05</v>
      </c>
      <c r="ES16" s="98" t="n">
        <v>6.72894571398665e-05</v>
      </c>
      <c r="ET16" s="98" t="n">
        <v>6.977671607306654e-05</v>
      </c>
      <c r="EU16" s="98" t="n">
        <v>7.295859382572544e-05</v>
      </c>
      <c r="EV16" s="98" t="n">
        <v>7.164339907297175e-05</v>
      </c>
      <c r="EW16" s="112" t="n">
        <v>7.346898867121928e-05</v>
      </c>
      <c r="EX16" s="98" t="n">
        <v>7.525397872618349e-05</v>
      </c>
      <c r="EY16" s="98" t="n">
        <v>7.603844601944866e-05</v>
      </c>
      <c r="EZ16" s="98" t="n">
        <v>7.24265458524177e-05</v>
      </c>
      <c r="FA16" s="98" t="inlineStr"/>
      <c r="FB16" s="112" t="inlineStr"/>
      <c r="FC16" s="98" t="inlineStr"/>
      <c r="FD16" s="98" t="inlineStr"/>
      <c r="FE16" s="98" t="inlineStr"/>
      <c r="FF16" s="98" t="inlineStr"/>
      <c r="FG16" s="98" t="inlineStr"/>
      <c r="FH16" s="98" t="inlineStr"/>
      <c r="FI16" s="98" t="inlineStr"/>
      <c r="FJ16" s="98" t="inlineStr"/>
      <c r="FK16" s="98" t="inlineStr"/>
      <c r="FL16" s="98" t="inlineStr"/>
      <c r="FM16" s="98" t="inlineStr"/>
      <c r="FN16" s="98" t="inlineStr"/>
      <c r="FO16" s="98" t="inlineStr"/>
      <c r="FP16" s="98" t="inlineStr"/>
      <c r="FQ16" s="98" t="inlineStr"/>
      <c r="FR16" s="98" t="inlineStr"/>
      <c r="FS16" s="98" t="inlineStr"/>
      <c r="FT16" s="98" t="inlineStr"/>
      <c r="FU16" s="98" t="inlineStr"/>
      <c r="FV16" s="98" t="inlineStr"/>
      <c r="FW16" s="98" t="inlineStr"/>
      <c r="FX16" s="98" t="inlineStr"/>
      <c r="FY16" s="98" t="inlineStr"/>
      <c r="FZ16" s="98" t="inlineStr"/>
      <c r="GA16" s="98" t="inlineStr"/>
      <c r="GB16" s="98" t="inlineStr"/>
      <c r="GC16" s="98" t="inlineStr"/>
      <c r="GD16" s="98" t="inlineStr"/>
      <c r="GE16" s="98" t="inlineStr"/>
      <c r="GF16" s="98" t="inlineStr"/>
      <c r="GG16" s="98" t="inlineStr"/>
      <c r="GH16" s="98" t="inlineStr"/>
      <c r="GI16" s="98" t="inlineStr"/>
      <c r="GJ16" s="98" t="inlineStr"/>
      <c r="GK16" s="98" t="inlineStr"/>
      <c r="GL16" s="98" t="inlineStr"/>
      <c r="GM16" s="98" t="inlineStr"/>
      <c r="GN16" s="98" t="inlineStr"/>
      <c r="GO16" s="98" t="inlineStr"/>
      <c r="GP16" s="98" t="inlineStr"/>
      <c r="GQ16" s="98" t="inlineStr"/>
      <c r="GR16" s="98" t="inlineStr"/>
      <c r="GS16" s="98" t="inlineStr"/>
      <c r="GT16" s="98" t="inlineStr"/>
      <c r="GU16" s="98" t="inlineStr"/>
      <c r="GV16" s="98" t="inlineStr"/>
      <c r="GW16" s="98" t="inlineStr"/>
      <c r="GX16" s="98" t="inlineStr"/>
      <c r="GY16" s="98" t="inlineStr"/>
      <c r="GZ16" s="98" t="inlineStr"/>
      <c r="HA16" s="98" t="inlineStr"/>
      <c r="HB16" s="98" t="inlineStr"/>
      <c r="HC16" s="98" t="inlineStr"/>
      <c r="HD16" s="98" t="inlineStr"/>
      <c r="HE16" s="98" t="inlineStr"/>
      <c r="HF16" s="98" t="inlineStr"/>
      <c r="HG16" s="98" t="inlineStr"/>
      <c r="HH16" s="98" t="inlineStr"/>
      <c r="HI16" s="98" t="inlineStr"/>
    </row>
    <row r="17" ht="17.1" customHeight="1">
      <c r="A17" s="30" t="n">
        <v>72.5</v>
      </c>
      <c r="B17" s="98" t="inlineStr"/>
      <c r="C17" s="98" t="inlineStr"/>
      <c r="D17" s="98" t="inlineStr"/>
      <c r="E17" s="98" t="inlineStr"/>
      <c r="F17" s="98" t="inlineStr"/>
      <c r="G17" s="98" t="inlineStr"/>
      <c r="H17" s="98" t="inlineStr"/>
      <c r="I17" s="98" t="inlineStr"/>
      <c r="J17" s="98" t="inlineStr"/>
      <c r="K17" s="98" t="inlineStr"/>
      <c r="L17" s="98" t="inlineStr"/>
      <c r="M17" s="98" t="inlineStr"/>
      <c r="N17" s="98" t="inlineStr"/>
      <c r="O17" s="98" t="inlineStr"/>
      <c r="P17" s="98" t="inlineStr"/>
      <c r="Q17" s="98" t="inlineStr"/>
      <c r="R17" s="98" t="inlineStr"/>
      <c r="S17" s="98" t="inlineStr"/>
      <c r="T17" s="98" t="inlineStr"/>
      <c r="U17" s="98" t="inlineStr"/>
      <c r="V17" s="98" t="inlineStr"/>
      <c r="W17" s="98" t="inlineStr"/>
      <c r="X17" s="98" t="inlineStr"/>
      <c r="Y17" s="98" t="inlineStr"/>
      <c r="Z17" s="98" t="inlineStr"/>
      <c r="AA17" s="98" t="inlineStr"/>
      <c r="AB17" s="98" t="inlineStr"/>
      <c r="AC17" s="98" t="inlineStr"/>
      <c r="AD17" s="98" t="inlineStr"/>
      <c r="AE17" s="98" t="inlineStr"/>
      <c r="AF17" s="98" t="n">
        <v>0.0001446186634190897</v>
      </c>
      <c r="AG17" s="98" t="n">
        <v>0.000170651882772544</v>
      </c>
      <c r="AH17" s="98" t="n">
        <v>0.0001654335870461185</v>
      </c>
      <c r="AI17" s="98" t="n">
        <v>0.0001624099948523093</v>
      </c>
      <c r="AJ17" s="98" t="n">
        <v>0.0001390373885441534</v>
      </c>
      <c r="AK17" s="98" t="n">
        <v>8.809527843190404e-05</v>
      </c>
      <c r="AL17" s="98" t="n">
        <v>8.749051418635664e-05</v>
      </c>
      <c r="AM17" s="98" t="n">
        <v>9.95710298993699e-05</v>
      </c>
      <c r="AN17" s="98" t="n">
        <v>0.0001753574641516328</v>
      </c>
      <c r="AO17" s="98" t="n">
        <v>0.0001368164221803977</v>
      </c>
      <c r="AP17" s="98" t="n">
        <v>0.0001457307599179497</v>
      </c>
      <c r="AQ17" s="98" t="n">
        <v>0.0001239634313466949</v>
      </c>
      <c r="AR17" s="98" t="n">
        <v>7.785634571211151e-05</v>
      </c>
      <c r="AS17" s="98" t="n">
        <v>0.0001432020916288573</v>
      </c>
      <c r="AT17" s="98" t="n">
        <v>0.0001280305236634997</v>
      </c>
      <c r="AU17" s="98" t="n">
        <v>0.0001541036332839141</v>
      </c>
      <c r="AV17" s="98" t="n">
        <v>0.0001272827674798404</v>
      </c>
      <c r="AW17" s="98" t="n">
        <v>0.0001288293650375374</v>
      </c>
      <c r="AX17" s="98" t="n">
        <v>0.0001321774962029949</v>
      </c>
      <c r="AY17" s="98" t="n">
        <v>0.000120459420380865</v>
      </c>
      <c r="AZ17" s="98" t="n">
        <v>8.360797581201816e-05</v>
      </c>
      <c r="BA17" s="98" t="n">
        <v>9.676738508233991e-05</v>
      </c>
      <c r="BB17" s="98" t="n">
        <v>0.0001069204429127612</v>
      </c>
      <c r="BC17" s="98" t="n">
        <v>0.0001029838608198867</v>
      </c>
      <c r="BD17" s="98" t="n">
        <v>9.074865176727616e-05</v>
      </c>
      <c r="BE17" s="98" t="n">
        <v>0.0001044941306677028</v>
      </c>
      <c r="BF17" s="98" t="n">
        <v>0.0001067920604801884</v>
      </c>
      <c r="BG17" s="98" t="n">
        <v>9.512812195207798e-05</v>
      </c>
      <c r="BH17" s="98" t="n">
        <v>0.0001093822425521631</v>
      </c>
      <c r="BI17" s="98" t="n">
        <v>0.0001120213189016683</v>
      </c>
      <c r="BJ17" s="98" t="n">
        <v>0.0001385947934154217</v>
      </c>
      <c r="BK17" s="98" t="n">
        <v>0.0001269413140988128</v>
      </c>
      <c r="BL17" s="98" t="n">
        <v>0.0001491201908738443</v>
      </c>
      <c r="BM17" s="98" t="n">
        <v>0.0001101332665473909</v>
      </c>
      <c r="BN17" s="98" t="n">
        <v>9.962051771858744e-05</v>
      </c>
      <c r="BO17" s="98" t="n">
        <v>0.0001234121263361975</v>
      </c>
      <c r="BP17" s="98" t="n">
        <v>0.0001143267944220151</v>
      </c>
      <c r="BQ17" s="98" t="n">
        <v>9.771382533183944e-05</v>
      </c>
      <c r="BR17" s="98" t="n">
        <v>9.858557090630264e-05</v>
      </c>
      <c r="BS17" s="98" t="n">
        <v>0.0001254830764712557</v>
      </c>
      <c r="BT17" s="98" t="n">
        <v>0.0001250414634019267</v>
      </c>
      <c r="BU17" s="98" t="n">
        <v>0.0001109177672927167</v>
      </c>
      <c r="BV17" s="98" t="n">
        <v>0.0001038641525606652</v>
      </c>
      <c r="BW17" s="98" t="n">
        <v>0.0001164381828567616</v>
      </c>
      <c r="BX17" s="98" t="n">
        <v>9.250735931623113e-05</v>
      </c>
      <c r="BY17" s="98" t="n">
        <v>0.0001061107912293989</v>
      </c>
      <c r="BZ17" s="98" t="n">
        <v>0.0001023453112549074</v>
      </c>
      <c r="CA17" s="98" t="n">
        <v>0.0001027979018948223</v>
      </c>
      <c r="CB17" s="98" t="n">
        <v>8.916225554480789e-05</v>
      </c>
      <c r="CC17" s="98" t="n">
        <v>8.411535963289969e-05</v>
      </c>
      <c r="CD17" s="98" t="n">
        <v>9.343995559643786e-05</v>
      </c>
      <c r="CE17" s="98" t="n">
        <v>7.48840924482106e-05</v>
      </c>
      <c r="CF17" s="98" t="n">
        <v>7.988391605671969e-05</v>
      </c>
      <c r="CG17" s="98" t="n">
        <v>7.728725792435916e-05</v>
      </c>
      <c r="CH17" s="98" t="n">
        <v>8.399584441611835e-05</v>
      </c>
      <c r="CI17" s="98" t="n">
        <v>8.113063655097437e-05</v>
      </c>
      <c r="CJ17" s="98" t="n">
        <v>8.273347689295821e-05</v>
      </c>
      <c r="CK17" s="98" t="n">
        <v>6.513115045295754e-05</v>
      </c>
      <c r="CL17" s="98" t="n">
        <v>9.256588611712939e-05</v>
      </c>
      <c r="CM17" s="98" t="n">
        <v>9.188424695144335e-05</v>
      </c>
      <c r="CN17" s="98" t="n">
        <v>9.496733555326675e-05</v>
      </c>
      <c r="CO17" s="98" t="n">
        <v>8.754698074033766e-05</v>
      </c>
      <c r="CP17" s="98" t="n">
        <v>8.471755820914775e-05</v>
      </c>
      <c r="CQ17" s="98" t="n">
        <v>8.805670979039092e-05</v>
      </c>
      <c r="CR17" s="98" t="n">
        <v>9.906710902710721e-05</v>
      </c>
      <c r="CS17" s="98" t="n">
        <v>8.722445991350732e-05</v>
      </c>
      <c r="CT17" s="98" t="n">
        <v>9.308824233440489e-05</v>
      </c>
      <c r="CU17" s="98" t="n">
        <v>8.855125554383699e-05</v>
      </c>
      <c r="CV17" s="98" t="n">
        <v>7.918459050433646e-05</v>
      </c>
      <c r="CW17" s="98" t="n">
        <v>8.716116098666434e-05</v>
      </c>
      <c r="CX17" s="98" t="n">
        <v>9.933743002318942e-05</v>
      </c>
      <c r="CY17" s="98" t="n">
        <v>9.66625943462819e-05</v>
      </c>
      <c r="CZ17" s="98" t="n">
        <v>8.325230686939067e-05</v>
      </c>
      <c r="DA17" s="98" t="n">
        <v>8.791538236096995e-05</v>
      </c>
      <c r="DB17" s="98" t="n">
        <v>8.061514552716025e-05</v>
      </c>
      <c r="DC17" s="98" t="n">
        <v>9.357587852044889e-05</v>
      </c>
      <c r="DD17" s="98" t="n">
        <v>8.524291240171142e-05</v>
      </c>
      <c r="DE17" s="98" t="n">
        <v>8.878764904610003e-05</v>
      </c>
      <c r="DF17" s="98" t="n">
        <v>7.859113806327199e-05</v>
      </c>
      <c r="DG17" s="98" t="n">
        <v>7.307872665989704e-05</v>
      </c>
      <c r="DH17" s="98" t="n">
        <v>7.009061715503616e-05</v>
      </c>
      <c r="DI17" s="98" t="n">
        <v>6.840988319825512e-05</v>
      </c>
      <c r="DJ17" s="98" t="n">
        <v>7.149048926276093e-05</v>
      </c>
      <c r="DK17" s="98" t="n">
        <v>7.990810136407448e-05</v>
      </c>
      <c r="DL17" s="98" t="n">
        <v>7.695556155985844e-05</v>
      </c>
      <c r="DM17" s="98" t="n">
        <v>7.635980268313179e-05</v>
      </c>
      <c r="DN17" s="98" t="n">
        <v>8.297611898028678e-05</v>
      </c>
      <c r="DO17" s="98" t="n">
        <v>7.488624407658146e-05</v>
      </c>
      <c r="DP17" s="98" t="n">
        <v>7.701133206551739e-05</v>
      </c>
      <c r="DQ17" s="98" t="n">
        <v>5.879117652977844e-05</v>
      </c>
      <c r="DR17" s="98" t="n">
        <v>7.572562089981452e-05</v>
      </c>
      <c r="DS17" s="98" t="n">
        <v>5.995729050431145e-05</v>
      </c>
      <c r="DT17" s="98" t="n">
        <v>6.480553864888674e-05</v>
      </c>
      <c r="DU17" s="98" t="n">
        <v>6.240876237793338e-05</v>
      </c>
      <c r="DV17" s="98" t="n">
        <v>5.98720825993395e-05</v>
      </c>
      <c r="DW17" s="98" t="n">
        <v>5.866975645378825e-05</v>
      </c>
      <c r="DX17" s="98" t="n">
        <v>4.663407540289173e-05</v>
      </c>
      <c r="DY17" s="99" t="n">
        <v>5.455437736831557e-05</v>
      </c>
      <c r="DZ17" s="99" t="n">
        <v>4.557076457333388e-05</v>
      </c>
      <c r="EA17" s="99" t="n">
        <v>4.597336345327636e-05</v>
      </c>
      <c r="EB17" s="99" t="n">
        <v>4.487907333689374e-05</v>
      </c>
      <c r="EC17" s="99" t="n">
        <v>4.08863393240986e-05</v>
      </c>
      <c r="ED17" s="99" t="n">
        <v>4.008680128705356e-05</v>
      </c>
      <c r="EE17" s="99" t="n">
        <v>4.004736466091995e-05</v>
      </c>
      <c r="EF17" s="99" t="n">
        <v>4.245142138160035e-05</v>
      </c>
      <c r="EG17" s="99" t="n">
        <v>4.146491499313174e-05</v>
      </c>
      <c r="EH17" s="112" t="n">
        <v>3.953752250280627e-05</v>
      </c>
      <c r="EI17" s="98" t="n">
        <v>4.259598589543568e-05</v>
      </c>
      <c r="EJ17" s="98" t="n">
        <v>4.562850412652784e-05</v>
      </c>
      <c r="EK17" s="98" t="n">
        <v>4.799749831220918e-05</v>
      </c>
      <c r="EL17" s="98" t="n">
        <v>4.601652664380859e-05</v>
      </c>
      <c r="EM17" s="112" t="n">
        <v>5.224323432778099e-05</v>
      </c>
      <c r="EN17" s="98" t="n">
        <v>4.555754996385397e-05</v>
      </c>
      <c r="EO17" s="98" t="n">
        <v>4.996798270016061e-05</v>
      </c>
      <c r="EP17" s="98" t="n">
        <v>5.805130243539323e-05</v>
      </c>
      <c r="EQ17" s="98" t="n">
        <v>5.580170960048902e-05</v>
      </c>
      <c r="ER17" s="112" t="n">
        <v>6.469614882854303e-05</v>
      </c>
      <c r="ES17" s="98" t="n">
        <v>6.497876017723263e-05</v>
      </c>
      <c r="ET17" s="98" t="n">
        <v>6.795567738489017e-05</v>
      </c>
      <c r="EU17" s="98" t="n">
        <v>6.100176549141453e-05</v>
      </c>
      <c r="EV17" s="98" t="inlineStr"/>
      <c r="EW17" s="112" t="inlineStr"/>
      <c r="EX17" s="98" t="inlineStr"/>
      <c r="EY17" s="98" t="inlineStr"/>
      <c r="EZ17" s="98" t="inlineStr"/>
      <c r="FA17" s="98" t="inlineStr"/>
      <c r="FB17" s="98" t="inlineStr"/>
      <c r="FC17" s="98" t="inlineStr"/>
      <c r="FD17" s="98" t="inlineStr"/>
      <c r="FE17" s="98" t="inlineStr"/>
      <c r="FF17" s="98" t="inlineStr"/>
      <c r="FG17" s="98" t="inlineStr"/>
      <c r="FH17" s="98" t="inlineStr"/>
      <c r="FI17" s="98" t="inlineStr"/>
      <c r="FJ17" s="98" t="inlineStr"/>
      <c r="FK17" s="98" t="inlineStr"/>
      <c r="FL17" s="98" t="inlineStr"/>
      <c r="FM17" s="98" t="inlineStr"/>
      <c r="FN17" s="98" t="inlineStr"/>
      <c r="FO17" s="98" t="inlineStr"/>
      <c r="FP17" s="98" t="inlineStr"/>
      <c r="FQ17" s="98" t="inlineStr"/>
      <c r="FR17" s="98" t="inlineStr"/>
      <c r="FS17" s="98" t="inlineStr"/>
      <c r="FT17" s="98" t="inlineStr"/>
      <c r="FU17" s="98" t="inlineStr"/>
      <c r="FV17" s="98" t="inlineStr"/>
      <c r="FW17" s="98" t="inlineStr"/>
      <c r="FX17" s="98" t="inlineStr"/>
      <c r="FY17" s="98" t="inlineStr"/>
      <c r="FZ17" s="98" t="inlineStr"/>
      <c r="GA17" s="98" t="inlineStr"/>
      <c r="GB17" s="98" t="inlineStr"/>
      <c r="GC17" s="98" t="inlineStr"/>
      <c r="GD17" s="98" t="inlineStr"/>
      <c r="GE17" s="98" t="inlineStr"/>
      <c r="GF17" s="98" t="inlineStr"/>
      <c r="GG17" s="98" t="inlineStr"/>
      <c r="GH17" s="98" t="inlineStr"/>
      <c r="GI17" s="98" t="inlineStr"/>
      <c r="GJ17" s="98" t="inlineStr"/>
      <c r="GK17" s="98" t="inlineStr"/>
      <c r="GL17" s="98" t="inlineStr"/>
      <c r="GM17" s="98" t="inlineStr"/>
      <c r="GN17" s="98" t="inlineStr"/>
      <c r="GO17" s="98" t="inlineStr"/>
      <c r="GP17" s="98" t="inlineStr"/>
      <c r="GQ17" s="98" t="inlineStr"/>
      <c r="GR17" s="98" t="inlineStr"/>
      <c r="GS17" s="98" t="inlineStr"/>
      <c r="GT17" s="98" t="inlineStr"/>
      <c r="GU17" s="98" t="inlineStr"/>
      <c r="GV17" s="98" t="inlineStr"/>
      <c r="GW17" s="98" t="inlineStr"/>
      <c r="GX17" s="98" t="inlineStr"/>
      <c r="GY17" s="98" t="inlineStr"/>
      <c r="GZ17" s="98" t="inlineStr"/>
      <c r="HA17" s="98" t="inlineStr"/>
      <c r="HB17" s="98" t="inlineStr"/>
      <c r="HC17" s="98" t="inlineStr"/>
      <c r="HD17" s="98" t="inlineStr"/>
      <c r="HE17" s="98" t="inlineStr"/>
      <c r="HF17" s="98" t="inlineStr"/>
      <c r="HG17" s="98" t="inlineStr"/>
      <c r="HH17" s="98" t="inlineStr"/>
      <c r="HI17" s="98" t="inlineStr"/>
    </row>
    <row r="18" ht="17.1" customHeight="1">
      <c r="A18" s="30" t="n">
        <v>77.5</v>
      </c>
      <c r="B18" s="98" t="inlineStr"/>
      <c r="C18" s="98" t="inlineStr"/>
      <c r="D18" s="98" t="inlineStr"/>
      <c r="E18" s="98" t="inlineStr"/>
      <c r="F18" s="98" t="inlineStr"/>
      <c r="G18" s="98" t="inlineStr"/>
      <c r="H18" s="98" t="inlineStr"/>
      <c r="I18" s="98" t="inlineStr"/>
      <c r="J18" s="98" t="inlineStr"/>
      <c r="K18" s="98" t="inlineStr"/>
      <c r="L18" s="98" t="inlineStr"/>
      <c r="M18" s="98" t="inlineStr"/>
      <c r="N18" s="98" t="inlineStr"/>
      <c r="O18" s="98" t="inlineStr"/>
      <c r="P18" s="98" t="inlineStr"/>
      <c r="Q18" s="98" t="inlineStr"/>
      <c r="R18" s="98" t="inlineStr"/>
      <c r="S18" s="98" t="inlineStr"/>
      <c r="T18" s="98" t="inlineStr"/>
      <c r="U18" s="98" t="inlineStr"/>
      <c r="V18" s="98" t="inlineStr"/>
      <c r="W18" s="98" t="inlineStr"/>
      <c r="X18" s="98" t="inlineStr"/>
      <c r="Y18" s="98" t="inlineStr"/>
      <c r="Z18" s="98" t="inlineStr"/>
      <c r="AA18" s="98" t="n">
        <v>2.589734293261511e-05</v>
      </c>
      <c r="AB18" s="98" t="n">
        <v>7.592053650512463e-05</v>
      </c>
      <c r="AC18" s="98" t="n">
        <v>8.527641741588091e-05</v>
      </c>
      <c r="AD18" s="98" t="n">
        <v>0.0001201071355649239</v>
      </c>
      <c r="AE18" s="98" t="n">
        <v>0.0001534683855125844</v>
      </c>
      <c r="AF18" s="98" t="n">
        <v>0.0001733502831387958</v>
      </c>
      <c r="AG18" s="98" t="n">
        <v>7.095217823187172e-05</v>
      </c>
      <c r="AH18" s="98" t="n">
        <v>0.0001166071969961986</v>
      </c>
      <c r="AI18" s="98" t="n">
        <v>0.0001661108873228324</v>
      </c>
      <c r="AJ18" s="98" t="n">
        <v>0.0001072074368607757</v>
      </c>
      <c r="AK18" s="98" t="n">
        <v>0.0001622124325573027</v>
      </c>
      <c r="AL18" s="98" t="n">
        <v>0.000128981172906978</v>
      </c>
      <c r="AM18" s="98" t="n">
        <v>0.0001303770244100366</v>
      </c>
      <c r="AN18" s="98" t="n">
        <v>0.0001100189195367222</v>
      </c>
      <c r="AO18" s="98" t="n">
        <v>0.0001163769558714541</v>
      </c>
      <c r="AP18" s="98" t="n">
        <v>0.0001310649850933335</v>
      </c>
      <c r="AQ18" s="98" t="n">
        <v>0.0001247627495456221</v>
      </c>
      <c r="AR18" s="98" t="n">
        <v>0.0001152440619536711</v>
      </c>
      <c r="AS18" s="98" t="n">
        <v>0.0001239027075755455</v>
      </c>
      <c r="AT18" s="98" t="n">
        <v>0.0001216283734669624</v>
      </c>
      <c r="AU18" s="98" t="n">
        <v>6.930792882705782e-05</v>
      </c>
      <c r="AV18" s="98" t="n">
        <v>9.859281168772966e-05</v>
      </c>
      <c r="AW18" s="98" t="n">
        <v>0.0001232158770821334</v>
      </c>
      <c r="AX18" s="98" t="n">
        <v>0.0001271326502072262</v>
      </c>
      <c r="AY18" s="98" t="n">
        <v>8.073627314070873e-05</v>
      </c>
      <c r="AZ18" s="98" t="n">
        <v>7.310383769939703e-05</v>
      </c>
      <c r="BA18" s="98" t="n">
        <v>0.0001062700306650824</v>
      </c>
      <c r="BB18" s="98" t="n">
        <v>0.0001138063456995783</v>
      </c>
      <c r="BC18" s="98" t="n">
        <v>0.0001069099299762705</v>
      </c>
      <c r="BD18" s="98" t="n">
        <v>0.0001195413067237336</v>
      </c>
      <c r="BE18" s="98" t="n">
        <v>0.0001311644608818122</v>
      </c>
      <c r="BF18" s="98" t="n">
        <v>0.0001278440401685974</v>
      </c>
      <c r="BG18" s="98" t="n">
        <v>0.000101659886683113</v>
      </c>
      <c r="BH18" s="98" t="n">
        <v>9.296040593206379e-05</v>
      </c>
      <c r="BI18" s="98" t="n">
        <v>0.0001096810224141261</v>
      </c>
      <c r="BJ18" s="98" t="n">
        <v>8.521665028999747e-05</v>
      </c>
      <c r="BK18" s="98" t="n">
        <v>0.0001001052292596387</v>
      </c>
      <c r="BL18" s="98" t="n">
        <v>0.0001063600704005488</v>
      </c>
      <c r="BM18" s="98" t="n">
        <v>9.317553924158902e-05</v>
      </c>
      <c r="BN18" s="98" t="n">
        <v>9.807809836375082e-05</v>
      </c>
      <c r="BO18" s="98" t="n">
        <v>0.0001040324462338025</v>
      </c>
      <c r="BP18" s="98" t="n">
        <v>0.0001073867885241736</v>
      </c>
      <c r="BQ18" s="98" t="n">
        <v>0.0001251392338633616</v>
      </c>
      <c r="BR18" s="98" t="n">
        <v>0.0001018722356151373</v>
      </c>
      <c r="BS18" s="98" t="n">
        <v>0.0001193239391982481</v>
      </c>
      <c r="BT18" s="98" t="n">
        <v>0.0001115521341175372</v>
      </c>
      <c r="BU18" s="98" t="n">
        <v>8.699593467997242e-05</v>
      </c>
      <c r="BV18" s="98" t="n">
        <v>9.603907704776714e-05</v>
      </c>
      <c r="BW18" s="98" t="n">
        <v>0.0001041170692326452</v>
      </c>
      <c r="BX18" s="98" t="n">
        <v>8.554370908679879e-05</v>
      </c>
      <c r="BY18" s="98" t="n">
        <v>8.696585387516143e-05</v>
      </c>
      <c r="BZ18" s="98" t="n">
        <v>7.558747026522309e-05</v>
      </c>
      <c r="CA18" s="98" t="n">
        <v>7.473745248373172e-05</v>
      </c>
      <c r="CB18" s="98" t="n">
        <v>8.340026204362334e-05</v>
      </c>
      <c r="CC18" s="98" t="n">
        <v>6.401602507483394e-05</v>
      </c>
      <c r="CD18" s="98" t="n">
        <v>8.658669729211911e-05</v>
      </c>
      <c r="CE18" s="98" t="n">
        <v>7.692963908574074e-05</v>
      </c>
      <c r="CF18" s="98" t="n">
        <v>7.257463274670059e-05</v>
      </c>
      <c r="CG18" s="98" t="n">
        <v>7.806258509525042e-05</v>
      </c>
      <c r="CH18" s="98" t="n">
        <v>8.35621746382061e-05</v>
      </c>
      <c r="CI18" s="98" t="n">
        <v>0.0001010915948171117</v>
      </c>
      <c r="CJ18" s="98" t="n">
        <v>7.81391278333806e-05</v>
      </c>
      <c r="CK18" s="98" t="n">
        <v>7.511640488799874e-05</v>
      </c>
      <c r="CL18" s="98" t="n">
        <v>8.312662609195977e-05</v>
      </c>
      <c r="CM18" s="98" t="n">
        <v>7.297817885087887e-05</v>
      </c>
      <c r="CN18" s="98" t="n">
        <v>8.394857256284431e-05</v>
      </c>
      <c r="CO18" s="98" t="n">
        <v>8.215666728740593e-05</v>
      </c>
      <c r="CP18" s="98" t="n">
        <v>7.777497290838443e-05</v>
      </c>
      <c r="CQ18" s="98" t="n">
        <v>7.35195695125324e-05</v>
      </c>
      <c r="CR18" s="98" t="n">
        <v>7.875137546436464e-05</v>
      </c>
      <c r="CS18" s="98" t="n">
        <v>7.147820170127403e-05</v>
      </c>
      <c r="CT18" s="98" t="n">
        <v>7.467597797186144e-05</v>
      </c>
      <c r="CU18" s="98" t="n">
        <v>8.029228919315858e-05</v>
      </c>
      <c r="CV18" s="98" t="n">
        <v>8.131684407441238e-05</v>
      </c>
      <c r="CW18" s="98" t="n">
        <v>7.959197967539207e-05</v>
      </c>
      <c r="CX18" s="98" t="n">
        <v>7.616750393939628e-05</v>
      </c>
      <c r="CY18" s="98" t="n">
        <v>7.791960746134446e-05</v>
      </c>
      <c r="CZ18" s="98" t="n">
        <v>7.385887519157146e-05</v>
      </c>
      <c r="DA18" s="98" t="n">
        <v>8.33704959342516e-05</v>
      </c>
      <c r="DB18" s="98" t="n">
        <v>7.495018771077274e-05</v>
      </c>
      <c r="DC18" s="98" t="n">
        <v>6.422938582861293e-05</v>
      </c>
      <c r="DD18" s="98" t="n">
        <v>6.084316000444079e-05</v>
      </c>
      <c r="DE18" s="98" t="n">
        <v>7.005662739546442e-05</v>
      </c>
      <c r="DF18" s="98" t="n">
        <v>7.091257246244194e-05</v>
      </c>
      <c r="DG18" s="98" t="n">
        <v>7.175572000722037e-05</v>
      </c>
      <c r="DH18" s="98" t="n">
        <v>7.909377841148671e-05</v>
      </c>
      <c r="DI18" s="98" t="n">
        <v>8.738862595850005e-05</v>
      </c>
      <c r="DJ18" s="98" t="n">
        <v>8.056386320360825e-05</v>
      </c>
      <c r="DK18" s="98" t="n">
        <v>7.822896798165288e-05</v>
      </c>
      <c r="DL18" s="98" t="n">
        <v>6.532458151439966e-05</v>
      </c>
      <c r="DM18" s="98" t="n">
        <v>6.720446681579071e-05</v>
      </c>
      <c r="DN18" s="98" t="n">
        <v>6.152044600201956e-05</v>
      </c>
      <c r="DO18" s="98" t="n">
        <v>6.682948023430888e-05</v>
      </c>
      <c r="DP18" s="98" t="n">
        <v>6.353441977191144e-05</v>
      </c>
      <c r="DQ18" s="98" t="n">
        <v>5.670391594893121e-05</v>
      </c>
      <c r="DR18" s="98" t="n">
        <v>5.612057374417858e-05</v>
      </c>
      <c r="DS18" s="98" t="n">
        <v>4.780184088303658e-05</v>
      </c>
      <c r="DT18" s="99" t="n">
        <v>5.674614279221065e-05</v>
      </c>
      <c r="DU18" s="99" t="n">
        <v>4.990382664712462e-05</v>
      </c>
      <c r="DV18" s="99" t="n">
        <v>5.225473836588446e-05</v>
      </c>
      <c r="DW18" s="99" t="n">
        <v>4.088353025567073e-05</v>
      </c>
      <c r="DX18" s="99" t="n">
        <v>4.77490077409411e-05</v>
      </c>
      <c r="DY18" s="99" t="n">
        <v>4.344680100131467e-05</v>
      </c>
      <c r="DZ18" s="99" t="n">
        <v>4.386372106979041e-05</v>
      </c>
      <c r="EA18" s="99" t="n">
        <v>4.634152724227569e-05</v>
      </c>
      <c r="EB18" s="99" t="n">
        <v>3.848534862777741e-05</v>
      </c>
      <c r="EC18" s="112" t="n">
        <v>4.271991602485078e-05</v>
      </c>
      <c r="ED18" s="98" t="n">
        <v>4.313230764893684e-05</v>
      </c>
      <c r="EE18" s="98" t="n">
        <v>4.096594841613611e-05</v>
      </c>
      <c r="EF18" s="98" t="n">
        <v>4.152130580151364e-05</v>
      </c>
      <c r="EG18" s="98" t="n">
        <v>4.453059513830679e-05</v>
      </c>
      <c r="EH18" s="112" t="n">
        <v>4.002942452771081e-05</v>
      </c>
      <c r="EI18" s="98" t="n">
        <v>4.63537452962465e-05</v>
      </c>
      <c r="EJ18" s="98" t="n">
        <v>4.236066377465709e-05</v>
      </c>
      <c r="EK18" s="98" t="n">
        <v>5.305551668788429e-05</v>
      </c>
      <c r="EL18" s="98" t="n">
        <v>5.556066509892091e-05</v>
      </c>
      <c r="EM18" s="112" t="n">
        <v>5.008098173407628e-05</v>
      </c>
      <c r="EN18" s="98" t="n">
        <v>5.415677151081774e-05</v>
      </c>
      <c r="EO18" s="98" t="n">
        <v>5.083688439264889e-05</v>
      </c>
      <c r="EP18" s="98" t="n">
        <v>5.662899468463815e-05</v>
      </c>
      <c r="EQ18" s="98" t="inlineStr"/>
      <c r="ER18" s="112" t="inlineStr"/>
      <c r="ES18" s="98" t="inlineStr"/>
      <c r="ET18" s="98" t="inlineStr"/>
      <c r="EU18" s="98" t="inlineStr"/>
      <c r="EV18" s="98" t="inlineStr"/>
      <c r="EW18" s="98" t="inlineStr"/>
      <c r="EX18" s="98" t="inlineStr"/>
      <c r="EY18" s="98" t="inlineStr"/>
      <c r="EZ18" s="98" t="inlineStr"/>
      <c r="FA18" s="98" t="inlineStr"/>
      <c r="FB18" s="98" t="inlineStr"/>
      <c r="FC18" s="98" t="inlineStr"/>
      <c r="FD18" s="98" t="inlineStr"/>
      <c r="FE18" s="98" t="inlineStr"/>
      <c r="FF18" s="98" t="inlineStr"/>
      <c r="FG18" s="98" t="inlineStr"/>
      <c r="FH18" s="98" t="inlineStr"/>
      <c r="FI18" s="98" t="inlineStr"/>
      <c r="FJ18" s="98" t="inlineStr"/>
      <c r="FK18" s="98" t="inlineStr"/>
      <c r="FL18" s="98" t="inlineStr"/>
      <c r="FM18" s="98" t="inlineStr"/>
      <c r="FN18" s="98" t="inlineStr"/>
      <c r="FO18" s="98" t="inlineStr"/>
      <c r="FP18" s="98" t="inlineStr"/>
      <c r="FQ18" s="98" t="inlineStr"/>
      <c r="FR18" s="98" t="inlineStr"/>
      <c r="FS18" s="98" t="inlineStr"/>
      <c r="FT18" s="98" t="inlineStr"/>
      <c r="FU18" s="98" t="inlineStr"/>
      <c r="FV18" s="98" t="inlineStr"/>
      <c r="FW18" s="98" t="inlineStr"/>
      <c r="FX18" s="98" t="inlineStr"/>
      <c r="FY18" s="98" t="inlineStr"/>
      <c r="FZ18" s="98" t="inlineStr"/>
      <c r="GA18" s="98" t="inlineStr"/>
      <c r="GB18" s="98" t="inlineStr"/>
      <c r="GC18" s="98" t="inlineStr"/>
      <c r="GD18" s="98" t="inlineStr"/>
      <c r="GE18" s="98" t="inlineStr"/>
      <c r="GF18" s="98" t="inlineStr"/>
      <c r="GG18" s="98" t="inlineStr"/>
      <c r="GH18" s="98" t="inlineStr"/>
      <c r="GI18" s="98" t="inlineStr"/>
      <c r="GJ18" s="98" t="inlineStr"/>
      <c r="GK18" s="98" t="inlineStr"/>
      <c r="GL18" s="98" t="inlineStr"/>
      <c r="GM18" s="98" t="inlineStr"/>
      <c r="GN18" s="98" t="inlineStr"/>
      <c r="GO18" s="98" t="inlineStr"/>
      <c r="GP18" s="98" t="inlineStr"/>
      <c r="GQ18" s="98" t="inlineStr"/>
      <c r="GR18" s="98" t="inlineStr"/>
      <c r="GS18" s="98" t="inlineStr"/>
      <c r="GT18" s="98" t="inlineStr"/>
      <c r="GU18" s="98" t="inlineStr"/>
      <c r="GV18" s="98" t="inlineStr"/>
      <c r="GW18" s="98" t="inlineStr"/>
      <c r="GX18" s="98" t="inlineStr"/>
      <c r="GY18" s="98" t="inlineStr"/>
      <c r="GZ18" s="98" t="inlineStr"/>
      <c r="HA18" s="98" t="inlineStr"/>
      <c r="HB18" s="98" t="inlineStr"/>
      <c r="HC18" s="98" t="inlineStr"/>
      <c r="HD18" s="98" t="inlineStr"/>
      <c r="HE18" s="98" t="inlineStr"/>
      <c r="HF18" s="98" t="inlineStr"/>
      <c r="HG18" s="98" t="inlineStr"/>
      <c r="HH18" s="98" t="inlineStr"/>
      <c r="HI18" s="98" t="inlineStr"/>
    </row>
    <row r="19" ht="17.1" customHeight="1">
      <c r="A19" s="30" t="n">
        <v>82.5</v>
      </c>
      <c r="B19" s="98" t="inlineStr"/>
      <c r="C19" s="98" t="inlineStr"/>
      <c r="D19" s="98" t="inlineStr"/>
      <c r="E19" s="98" t="inlineStr"/>
      <c r="F19" s="98" t="inlineStr"/>
      <c r="G19" s="98" t="inlineStr"/>
      <c r="H19" s="98" t="inlineStr"/>
      <c r="I19" s="98" t="inlineStr"/>
      <c r="J19" s="98" t="inlineStr"/>
      <c r="K19" s="98" t="inlineStr"/>
      <c r="L19" s="98" t="inlineStr"/>
      <c r="M19" s="98" t="inlineStr"/>
      <c r="N19" s="98" t="inlineStr"/>
      <c r="O19" s="98" t="inlineStr"/>
      <c r="P19" s="98" t="inlineStr"/>
      <c r="Q19" s="98" t="inlineStr"/>
      <c r="R19" s="98" t="inlineStr"/>
      <c r="S19" s="98" t="inlineStr"/>
      <c r="T19" s="98" t="inlineStr"/>
      <c r="U19" s="98" t="inlineStr"/>
      <c r="V19" s="98" t="n">
        <v>0.0001384696336093495</v>
      </c>
      <c r="W19" s="98" t="n">
        <v>5.417426234970029e-05</v>
      </c>
      <c r="X19" s="98" t="n">
        <v>7.780325113852091e-05</v>
      </c>
      <c r="Y19" s="98" t="n">
        <v>0.0001542190475945684</v>
      </c>
      <c r="Z19" s="98" t="n">
        <v>0.0002036784324907836</v>
      </c>
      <c r="AA19" s="98" t="n">
        <v>0.0001726200017262</v>
      </c>
      <c r="AB19" s="98" t="n">
        <v>0.0001185010631238235</v>
      </c>
      <c r="AC19" s="98" t="n">
        <v>0.0001522948292521139</v>
      </c>
      <c r="AD19" s="98" t="n">
        <v>0.0001197153169762305</v>
      </c>
      <c r="AE19" s="98" t="n">
        <v>0.0001273645223575682</v>
      </c>
      <c r="AF19" s="98" t="n">
        <v>0.0001088940832516601</v>
      </c>
      <c r="AG19" s="98" t="n">
        <v>0.0001072059728914074</v>
      </c>
      <c r="AH19" s="98" t="n">
        <v>0.0001146112087385497</v>
      </c>
      <c r="AI19" s="98" t="n">
        <v>0.000118657605805391</v>
      </c>
      <c r="AJ19" s="98" t="n">
        <v>0.0001116898468082064</v>
      </c>
      <c r="AK19" s="98" t="n">
        <v>0.000136999500842648</v>
      </c>
      <c r="AL19" s="98" t="n">
        <v>7.867146620885701e-05</v>
      </c>
      <c r="AM19" s="98" t="n">
        <v>0.0001086332516355571</v>
      </c>
      <c r="AN19" s="98" t="n">
        <v>0.0001294072143084119</v>
      </c>
      <c r="AO19" s="98" t="n">
        <v>0.0001232610772333366</v>
      </c>
      <c r="AP19" s="98" t="n">
        <v>0.0001563126524897887</v>
      </c>
      <c r="AQ19" s="98" t="n">
        <v>0.0001088896902600734</v>
      </c>
      <c r="AR19" s="98" t="n">
        <v>0.000104606629845133</v>
      </c>
      <c r="AS19" s="98" t="n">
        <v>0.0001050528678557484</v>
      </c>
      <c r="AT19" s="98" t="n">
        <v>0.0001007144008164581</v>
      </c>
      <c r="AU19" s="98" t="n">
        <v>8.098958473940251e-05</v>
      </c>
      <c r="AV19" s="98" t="n">
        <v>0.0001270623812760875</v>
      </c>
      <c r="AW19" s="98" t="n">
        <v>8.036929691934439e-05</v>
      </c>
      <c r="AX19" s="98" t="n">
        <v>5.808938213228694e-05</v>
      </c>
      <c r="AY19" s="98" t="n">
        <v>0.0001175159386867641</v>
      </c>
      <c r="AZ19" s="98" t="n">
        <v>7.258013300309373e-05</v>
      </c>
      <c r="BA19" s="98" t="n">
        <v>9.462874348083231e-05</v>
      </c>
      <c r="BB19" s="98" t="n">
        <v>9.497146726787734e-05</v>
      </c>
      <c r="BC19" s="98" t="n">
        <v>0.0001140533495948065</v>
      </c>
      <c r="BD19" s="98" t="n">
        <v>0.000105915412299482</v>
      </c>
      <c r="BE19" s="98" t="n">
        <v>8.734143163087414e-05</v>
      </c>
      <c r="BF19" s="98" t="n">
        <v>9.520746045660139e-05</v>
      </c>
      <c r="BG19" s="98" t="n">
        <v>0.0001073784622232808</v>
      </c>
      <c r="BH19" s="98" t="n">
        <v>0.0001062072515812386</v>
      </c>
      <c r="BI19" s="98" t="n">
        <v>5.168408014802321e-05</v>
      </c>
      <c r="BJ19" s="98" t="n">
        <v>9.450288529121655e-05</v>
      </c>
      <c r="BK19" s="98" t="n">
        <v>5.579349933201233e-05</v>
      </c>
      <c r="BL19" s="98" t="n">
        <v>0.0001403091142153252</v>
      </c>
      <c r="BM19" s="98" t="n">
        <v>8.414587222423804e-05</v>
      </c>
      <c r="BN19" s="98" t="n">
        <v>8.46578661186642e-05</v>
      </c>
      <c r="BO19" s="98" t="n">
        <v>8.299089981730475e-05</v>
      </c>
      <c r="BP19" s="98" t="n">
        <v>9.278995535477577e-05</v>
      </c>
      <c r="BQ19" s="98" t="n">
        <v>7.903924170178749e-05</v>
      </c>
      <c r="BR19" s="98" t="n">
        <v>9.261687117157873e-05</v>
      </c>
      <c r="BS19" s="98" t="n">
        <v>6.749884805274757e-05</v>
      </c>
      <c r="BT19" s="98" t="n">
        <v>8.857924665276358e-05</v>
      </c>
      <c r="BU19" s="98" t="n">
        <v>0.0001114088100625898</v>
      </c>
      <c r="BV19" s="98" t="n">
        <v>7.115868908338931e-05</v>
      </c>
      <c r="BW19" s="98" t="n">
        <v>6.977694636146451e-05</v>
      </c>
      <c r="BX19" s="98" t="n">
        <v>6.95208120030842e-05</v>
      </c>
      <c r="BY19" s="98" t="n">
        <v>9.163187200860117e-05</v>
      </c>
      <c r="BZ19" s="98" t="n">
        <v>6.449192092117915e-05</v>
      </c>
      <c r="CA19" s="98" t="n">
        <v>5.360357056204755e-05</v>
      </c>
      <c r="CB19" s="98" t="n">
        <v>5.305198550456519e-05</v>
      </c>
      <c r="CC19" s="98" t="n">
        <v>7.35103006308759e-05</v>
      </c>
      <c r="CD19" s="98" t="n">
        <v>8.508649041750938e-05</v>
      </c>
      <c r="CE19" s="98" t="n">
        <v>8.370852690930181e-05</v>
      </c>
      <c r="CF19" s="98" t="n">
        <v>8.086462737465811e-05</v>
      </c>
      <c r="CG19" s="98" t="n">
        <v>7.00933092916877e-05</v>
      </c>
      <c r="CH19" s="98" t="n">
        <v>6.485865727783553e-05</v>
      </c>
      <c r="CI19" s="98" t="n">
        <v>7.998963796882601e-05</v>
      </c>
      <c r="CJ19" s="98" t="n">
        <v>7.023661514225641e-05</v>
      </c>
      <c r="CK19" s="98" t="n">
        <v>6.321935388395669e-05</v>
      </c>
      <c r="CL19" s="98" t="n">
        <v>5.859528657791377e-05</v>
      </c>
      <c r="CM19" s="98" t="n">
        <v>7.542448819975683e-05</v>
      </c>
      <c r="CN19" s="98" t="n">
        <v>7.290675024986074e-05</v>
      </c>
      <c r="CO19" s="98" t="n">
        <v>7.150430685493725e-05</v>
      </c>
      <c r="CP19" s="98" t="n">
        <v>7.558549322514142e-05</v>
      </c>
      <c r="CQ19" s="98" t="n">
        <v>7.202771010902618e-05</v>
      </c>
      <c r="CR19" s="98" t="n">
        <v>6.175971899463593e-05</v>
      </c>
      <c r="CS19" s="98" t="n">
        <v>7.855623588892699e-05</v>
      </c>
      <c r="CT19" s="98" t="n">
        <v>7.585886095561639e-05</v>
      </c>
      <c r="CU19" s="98" t="n">
        <v>7.208475128492623e-05</v>
      </c>
      <c r="CV19" s="98" t="n">
        <v>6.270502793874266e-05</v>
      </c>
      <c r="CW19" s="98" t="n">
        <v>6.042471465613302e-05</v>
      </c>
      <c r="CX19" s="98" t="n">
        <v>5.041544937984651e-05</v>
      </c>
      <c r="CY19" s="98" t="n">
        <v>5.231161025484966e-05</v>
      </c>
      <c r="CZ19" s="98" t="n">
        <v>5.50265533690313e-05</v>
      </c>
      <c r="DA19" s="98" t="n">
        <v>6.640644412488308e-05</v>
      </c>
      <c r="DB19" s="98" t="n">
        <v>6.901559290526075e-05</v>
      </c>
      <c r="DC19" s="98" t="n">
        <v>6.430944543423942e-05</v>
      </c>
      <c r="DD19" s="98" t="n">
        <v>7.579690975998908e-05</v>
      </c>
      <c r="DE19" s="98" t="n">
        <v>7.467571212257507e-05</v>
      </c>
      <c r="DF19" s="98" t="n">
        <v>7.337866600175044e-05</v>
      </c>
      <c r="DG19" s="98" t="n">
        <v>6.342355006885885e-05</v>
      </c>
      <c r="DH19" s="98" t="n">
        <v>7.488161896783176e-05</v>
      </c>
      <c r="DI19" s="98" t="n">
        <v>6.466351498466235e-05</v>
      </c>
      <c r="DJ19" s="98" t="n">
        <v>7.172460464311186e-05</v>
      </c>
      <c r="DK19" s="100" t="n">
        <v>6.477467787382233e-05</v>
      </c>
      <c r="DL19" s="100" t="n">
        <v>6.19305942156825e-05</v>
      </c>
      <c r="DM19" s="100" t="n">
        <v>6.720840465688675e-05</v>
      </c>
      <c r="DN19" s="100" t="n">
        <v>6.380711190838591e-05</v>
      </c>
      <c r="DO19" s="101" t="n">
        <v>5.666651635407635e-05</v>
      </c>
      <c r="DP19" s="101" t="n">
        <v>5.736712050002423e-05</v>
      </c>
      <c r="DQ19" s="101" t="n">
        <v>5.090757098926807e-05</v>
      </c>
      <c r="DR19" s="101" t="n">
        <v>4.490118720248247e-05</v>
      </c>
      <c r="DS19" s="101" t="n">
        <v>4.080412805438198e-05</v>
      </c>
      <c r="DT19" s="101" t="n">
        <v>5.016772144301001e-05</v>
      </c>
      <c r="DU19" s="101" t="n">
        <v>4.447627596611473e-05</v>
      </c>
      <c r="DV19" s="101" t="n">
        <v>3.826229874375566e-05</v>
      </c>
      <c r="DW19" s="101" t="n">
        <v>5.092747824559282e-05</v>
      </c>
      <c r="DX19" s="112" t="n">
        <v>4.575602613693481e-05</v>
      </c>
      <c r="DY19" s="98" t="n">
        <v>3.928715186069465e-05</v>
      </c>
      <c r="DZ19" s="98" t="n">
        <v>4.34642677150524e-05</v>
      </c>
      <c r="EA19" s="98" t="n">
        <v>3.790231218013404e-05</v>
      </c>
      <c r="EB19" s="98" t="n">
        <v>3.563499286426736e-05</v>
      </c>
      <c r="EC19" s="112" t="n">
        <v>4.337863602175928e-05</v>
      </c>
      <c r="ED19" s="98" t="n">
        <v>4.23712206195308e-05</v>
      </c>
      <c r="EE19" s="98" t="n">
        <v>5.047888711596217e-05</v>
      </c>
      <c r="EF19" s="98" t="n">
        <v>4.271247374359267e-05</v>
      </c>
      <c r="EG19" s="98" t="n">
        <v>4.500912342191298e-05</v>
      </c>
      <c r="EH19" s="112" t="n">
        <v>5.492694716027683e-05</v>
      </c>
      <c r="EI19" s="98" t="n">
        <v>3.979838354024907e-05</v>
      </c>
      <c r="EJ19" s="98" t="n">
        <v>4.417605349369474e-05</v>
      </c>
      <c r="EK19" s="98" t="n">
        <v>4.473053777715861e-05</v>
      </c>
      <c r="EL19" s="98" t="inlineStr"/>
      <c r="EM19" s="112" t="inlineStr"/>
      <c r="EN19" s="98" t="inlineStr"/>
      <c r="EO19" s="98" t="inlineStr"/>
      <c r="EP19" s="98" t="inlineStr"/>
      <c r="EQ19" s="98" t="inlineStr"/>
      <c r="ER19" s="98" t="inlineStr"/>
      <c r="ES19" s="98" t="inlineStr"/>
      <c r="ET19" s="98" t="inlineStr"/>
      <c r="EU19" s="98" t="inlineStr"/>
      <c r="EV19" s="98" t="inlineStr"/>
      <c r="EW19" s="98" t="inlineStr"/>
      <c r="EX19" s="98" t="inlineStr"/>
      <c r="EY19" s="98" t="inlineStr"/>
      <c r="EZ19" s="98" t="inlineStr"/>
      <c r="FA19" s="98" t="inlineStr"/>
      <c r="FB19" s="98" t="inlineStr"/>
      <c r="FC19" s="98" t="inlineStr"/>
      <c r="FD19" s="98" t="inlineStr"/>
      <c r="FE19" s="98" t="inlineStr"/>
      <c r="FF19" s="98" t="inlineStr"/>
      <c r="FG19" s="98" t="inlineStr"/>
      <c r="FH19" s="98" t="inlineStr"/>
      <c r="FI19" s="98" t="inlineStr"/>
      <c r="FJ19" s="98" t="inlineStr"/>
      <c r="FK19" s="98" t="inlineStr"/>
      <c r="FL19" s="98" t="inlineStr"/>
      <c r="FM19" s="98" t="inlineStr"/>
      <c r="FN19" s="98" t="inlineStr"/>
      <c r="FO19" s="98" t="inlineStr"/>
      <c r="FP19" s="98" t="inlineStr"/>
      <c r="FQ19" s="98" t="inlineStr"/>
      <c r="FR19" s="98" t="inlineStr"/>
      <c r="FS19" s="98" t="inlineStr"/>
      <c r="FT19" s="98" t="inlineStr"/>
      <c r="FU19" s="98" t="inlineStr"/>
      <c r="FV19" s="98" t="inlineStr"/>
      <c r="FW19" s="98" t="inlineStr"/>
      <c r="FX19" s="98" t="inlineStr"/>
      <c r="FY19" s="98" t="inlineStr"/>
      <c r="FZ19" s="98" t="inlineStr"/>
      <c r="GA19" s="98" t="inlineStr"/>
      <c r="GB19" s="98" t="inlineStr"/>
      <c r="GC19" s="98" t="inlineStr"/>
      <c r="GD19" s="98" t="inlineStr"/>
      <c r="GE19" s="98" t="inlineStr"/>
      <c r="GF19" s="98" t="inlineStr"/>
      <c r="GG19" s="98" t="inlineStr"/>
      <c r="GH19" s="98" t="inlineStr"/>
      <c r="GI19" s="98" t="inlineStr"/>
      <c r="GJ19" s="98" t="inlineStr"/>
      <c r="GK19" s="98" t="inlineStr"/>
      <c r="GL19" s="98" t="inlineStr"/>
      <c r="GM19" s="98" t="inlineStr"/>
      <c r="GN19" s="98" t="inlineStr"/>
      <c r="GO19" s="98" t="inlineStr"/>
      <c r="GP19" s="98" t="inlineStr"/>
      <c r="GQ19" s="98" t="inlineStr"/>
      <c r="GR19" s="98" t="inlineStr"/>
      <c r="GS19" s="98" t="inlineStr"/>
      <c r="GT19" s="98" t="inlineStr"/>
      <c r="GU19" s="98" t="inlineStr"/>
      <c r="GV19" s="98" t="inlineStr"/>
      <c r="GW19" s="98" t="inlineStr"/>
      <c r="GX19" s="98" t="inlineStr"/>
      <c r="GY19" s="98" t="inlineStr"/>
      <c r="GZ19" s="98" t="inlineStr"/>
      <c r="HA19" s="98" t="inlineStr"/>
      <c r="HB19" s="98" t="inlineStr"/>
      <c r="HC19" s="98" t="inlineStr"/>
      <c r="HD19" s="98" t="inlineStr"/>
      <c r="HE19" s="98" t="inlineStr"/>
      <c r="HF19" s="98" t="inlineStr"/>
      <c r="HG19" s="98" t="inlineStr"/>
      <c r="HH19" s="98" t="inlineStr"/>
      <c r="HI19" s="98" t="inlineStr"/>
    </row>
    <row r="20" ht="17.1" customHeight="1">
      <c r="A20" s="30" t="n">
        <v>87.5</v>
      </c>
      <c r="B20" s="98" t="inlineStr"/>
      <c r="C20" s="98" t="inlineStr"/>
      <c r="D20" s="98" t="inlineStr"/>
      <c r="E20" s="98" t="inlineStr"/>
      <c r="F20" s="98" t="inlineStr"/>
      <c r="G20" s="98" t="inlineStr"/>
      <c r="H20" s="98" t="inlineStr"/>
      <c r="I20" s="98" t="inlineStr"/>
      <c r="J20" s="98" t="inlineStr"/>
      <c r="K20" s="98" t="inlineStr"/>
      <c r="L20" s="98" t="inlineStr"/>
      <c r="M20" s="98" t="inlineStr"/>
      <c r="N20" s="98" t="inlineStr"/>
      <c r="O20" s="98" t="inlineStr"/>
      <c r="P20" s="98" t="inlineStr"/>
      <c r="Q20" s="98" t="n">
        <v>0.0002464673020046007</v>
      </c>
      <c r="R20" s="98" t="n">
        <v>0.0001585451893425924</v>
      </c>
      <c r="S20" s="98" t="n">
        <v>0.0002936986945093028</v>
      </c>
      <c r="T20" s="98" t="n">
        <v>0</v>
      </c>
      <c r="U20" s="98" t="n">
        <v>0</v>
      </c>
      <c r="V20" s="98" t="n">
        <v>0.0002855613064429769</v>
      </c>
      <c r="W20" s="98" t="n">
        <v>4.892224298699647e-05</v>
      </c>
      <c r="X20" s="98" t="n">
        <v>9.814650328545421e-05</v>
      </c>
      <c r="Y20" s="98" t="n">
        <v>0.000127087410721094</v>
      </c>
      <c r="Z20" s="98" t="n">
        <v>0.0001073817816069326</v>
      </c>
      <c r="AA20" s="98" t="n">
        <v>0.0001339211720045683</v>
      </c>
      <c r="AB20" s="98" t="n">
        <v>0.0001487184607732278</v>
      </c>
      <c r="AC20" s="98" t="n">
        <v>8.573184622215662e-05</v>
      </c>
      <c r="AD20" s="98" t="n">
        <v>0.0001895658208116122</v>
      </c>
      <c r="AE20" s="98" t="n">
        <v>0.0001013044338957383</v>
      </c>
      <c r="AF20" s="98" t="n">
        <v>7.437505979176661e-05</v>
      </c>
      <c r="AG20" s="98" t="n">
        <v>9.568233464896544e-05</v>
      </c>
      <c r="AH20" s="98" t="n">
        <v>0.0001817789340937752</v>
      </c>
      <c r="AI20" s="98" t="n">
        <v>7.735746886361879e-05</v>
      </c>
      <c r="AJ20" s="98" t="n">
        <v>0.0001481475994533354</v>
      </c>
      <c r="AK20" s="98" t="n">
        <v>0.0001108319787202601</v>
      </c>
      <c r="AL20" s="98" t="n">
        <v>8.662418616577097e-05</v>
      </c>
      <c r="AM20" s="98" t="n">
        <v>0.0001006819524244214</v>
      </c>
      <c r="AN20" s="98" t="n">
        <v>0.0001266662550013379</v>
      </c>
      <c r="AO20" s="98" t="n">
        <v>8.955705082661159e-05</v>
      </c>
      <c r="AP20" s="98" t="n">
        <v>7.28884224029855e-05</v>
      </c>
      <c r="AQ20" s="98" t="n">
        <v>0.0001007542172836663</v>
      </c>
      <c r="AR20" s="98" t="n">
        <v>0.0001213857396033114</v>
      </c>
      <c r="AS20" s="98" t="n">
        <v>0.0001453016065073985</v>
      </c>
      <c r="AT20" s="98" t="n">
        <v>7.687961037413461e-05</v>
      </c>
      <c r="AU20" s="98" t="n">
        <v>7.327796775769418e-05</v>
      </c>
      <c r="AV20" s="98" t="n">
        <v>9.334900040723503e-05</v>
      </c>
      <c r="AW20" s="98" t="n">
        <v>0.0001145307446330893</v>
      </c>
      <c r="AX20" s="98" t="n">
        <v>6.352063097160098e-05</v>
      </c>
      <c r="AY20" s="98" t="n">
        <v>7.188408178354676e-05</v>
      </c>
      <c r="AZ20" s="98" t="n">
        <v>8.977600885789954e-05</v>
      </c>
      <c r="BA20" s="98" t="n">
        <v>7.920713656300432e-05</v>
      </c>
      <c r="BB20" s="98" t="n">
        <v>7.584196430687554e-05</v>
      </c>
      <c r="BC20" s="98" t="n">
        <v>7.27861633503471e-05</v>
      </c>
      <c r="BD20" s="98" t="n">
        <v>9.862772963449462e-05</v>
      </c>
      <c r="BE20" s="98" t="n">
        <v>8.80126738250308e-05</v>
      </c>
      <c r="BF20" s="98" t="n">
        <v>8.167992740288051e-05</v>
      </c>
      <c r="BG20" s="98" t="n">
        <v>6.927809149634519e-05</v>
      </c>
      <c r="BH20" s="98" t="n">
        <v>6.694819622962638e-05</v>
      </c>
      <c r="BI20" s="98" t="n">
        <v>4.88849346408424e-05</v>
      </c>
      <c r="BJ20" s="98" t="n">
        <v>7.961228815667697e-05</v>
      </c>
      <c r="BK20" s="98" t="n">
        <v>0.0001212263512909968</v>
      </c>
      <c r="BL20" s="98" t="n">
        <v>9.224371774160322e-05</v>
      </c>
      <c r="BM20" s="98" t="n">
        <v>9.404528750819959e-05</v>
      </c>
      <c r="BN20" s="98" t="n">
        <v>0.0001010606313257639</v>
      </c>
      <c r="BO20" s="98" t="n">
        <v>7.539488068760131e-05</v>
      </c>
      <c r="BP20" s="98" t="n">
        <v>6.071215356127374e-05</v>
      </c>
      <c r="BQ20" s="98" t="n">
        <v>6.144974120205146e-05</v>
      </c>
      <c r="BR20" s="98" t="n">
        <v>8.023035025005125e-05</v>
      </c>
      <c r="BS20" s="98" t="n">
        <v>8.384548953189063e-05</v>
      </c>
      <c r="BT20" s="98" t="n">
        <v>9.562400640680841e-05</v>
      </c>
      <c r="BU20" s="98" t="n">
        <v>6.860566606573186e-05</v>
      </c>
      <c r="BV20" s="98" t="n">
        <v>5.500388694134384e-05</v>
      </c>
      <c r="BW20" s="98" t="n">
        <v>9.074790232733467e-05</v>
      </c>
      <c r="BX20" s="98" t="n">
        <v>3.641913792589699e-05</v>
      </c>
      <c r="BY20" s="98" t="n">
        <v>7.186898284427489e-05</v>
      </c>
      <c r="BZ20" s="98" t="n">
        <v>5.948258647281008e-05</v>
      </c>
      <c r="CA20" s="98" t="n">
        <v>7.057839264225686e-05</v>
      </c>
      <c r="CB20" s="98" t="n">
        <v>4.207105274921182e-05</v>
      </c>
      <c r="CC20" s="98" t="n">
        <v>5.589460716126788e-05</v>
      </c>
      <c r="CD20" s="98" t="n">
        <v>8.007621314249635e-05</v>
      </c>
      <c r="CE20" s="98" t="n">
        <v>5.779594471286165e-05</v>
      </c>
      <c r="CF20" s="98" t="n">
        <v>5.678609072757397e-05</v>
      </c>
      <c r="CG20" s="98" t="n">
        <v>5.181858355352776e-05</v>
      </c>
      <c r="CH20" s="98" t="n">
        <v>5.070625030594396e-05</v>
      </c>
      <c r="CI20" s="98" t="n">
        <v>6.97055472591687e-05</v>
      </c>
      <c r="CJ20" s="98" t="n">
        <v>5.257694504464921e-05</v>
      </c>
      <c r="CK20" s="98" t="n">
        <v>7.764116683196361e-05</v>
      </c>
      <c r="CL20" s="98" t="n">
        <v>5.334511020938117e-05</v>
      </c>
      <c r="CM20" s="98" t="n">
        <v>5.62032601536506e-05</v>
      </c>
      <c r="CN20" s="98" t="n">
        <v>5.95178796670343e-05</v>
      </c>
      <c r="CO20" s="98" t="n">
        <v>7.054234446667884e-05</v>
      </c>
      <c r="CP20" s="98" t="n">
        <v>6.010370830928652e-05</v>
      </c>
      <c r="CQ20" s="98" t="n">
        <v>6.431328579004017e-05</v>
      </c>
      <c r="CR20" s="98" t="n">
        <v>6.247385353537223e-05</v>
      </c>
      <c r="CS20" s="98" t="n">
        <v>6.474728909798541e-05</v>
      </c>
      <c r="CT20" s="98" t="n">
        <v>3.546986609158191e-05</v>
      </c>
      <c r="CU20" s="98" t="n">
        <v>4.987415607472935e-05</v>
      </c>
      <c r="CV20" s="98" t="n">
        <v>6.889470801510902e-05</v>
      </c>
      <c r="CW20" s="98" t="n">
        <v>6.128519401113175e-05</v>
      </c>
      <c r="CX20" s="98" t="n">
        <v>6.564634863906913e-05</v>
      </c>
      <c r="CY20" s="98" t="n">
        <v>6.274087932559735e-05</v>
      </c>
      <c r="CZ20" s="98" t="n">
        <v>5.996101443861228e-05</v>
      </c>
      <c r="DA20" s="98" t="n">
        <v>5.92715893225505e-05</v>
      </c>
      <c r="DB20" s="98" t="n">
        <v>7.183344082694658e-05</v>
      </c>
      <c r="DC20" s="98" t="n">
        <v>6.622001268113243e-05</v>
      </c>
      <c r="DD20" s="98" t="n">
        <v>7.615341562498147e-05</v>
      </c>
      <c r="DE20" s="98" t="n">
        <v>7.415915037656846e-05</v>
      </c>
      <c r="DF20" s="98" t="n">
        <v>7.265097145285538e-05</v>
      </c>
      <c r="DG20" s="98" t="n">
        <v>7.427577292747622e-05</v>
      </c>
      <c r="DH20" s="98" t="n">
        <v>6.565160729472365e-05</v>
      </c>
      <c r="DI20" s="98" t="n">
        <v>5.907817371641591e-05</v>
      </c>
      <c r="DJ20" s="99" t="n">
        <v>6.22776831543212e-05</v>
      </c>
      <c r="DK20" s="99" t="n">
        <v>7.545492744904889e-05</v>
      </c>
      <c r="DL20" s="99" t="n">
        <v>5.086126185452206e-05</v>
      </c>
      <c r="DM20" s="99" t="n">
        <v>5.109974411318011e-05</v>
      </c>
      <c r="DN20" s="99" t="n">
        <v>3.993511494657252e-05</v>
      </c>
      <c r="DO20" s="99" t="n">
        <v>4.748094826950686e-05</v>
      </c>
      <c r="DP20" s="99" t="n">
        <v>4.068120053921082e-05</v>
      </c>
      <c r="DQ20" s="99" t="n">
        <v>4.336604860008974e-05</v>
      </c>
      <c r="DR20" s="99" t="n">
        <v>4.957953636717321e-05</v>
      </c>
      <c r="DS20" s="114" t="n">
        <v>3.988703542137282e-05</v>
      </c>
      <c r="DT20" s="98" t="n">
        <v>4.085426834762393e-05</v>
      </c>
      <c r="DU20" s="98" t="n">
        <v>4.785186383009619e-05</v>
      </c>
      <c r="DV20" s="98" t="n">
        <v>3.894535966039646e-05</v>
      </c>
      <c r="DW20" s="98" t="n">
        <v>3.87954535922493e-05</v>
      </c>
      <c r="DX20" s="112" t="n">
        <v>4.342989420896373e-05</v>
      </c>
      <c r="DY20" s="98" t="n">
        <v>4.00465996796272e-05</v>
      </c>
      <c r="DZ20" s="98" t="n">
        <v>4.05447551720553e-05</v>
      </c>
      <c r="EA20" s="98" t="n">
        <v>4.629764495844657e-05</v>
      </c>
      <c r="EB20" s="98" t="n">
        <v>5.17271377807177e-05</v>
      </c>
      <c r="EC20" s="112" t="n">
        <v>4.124800808669809e-05</v>
      </c>
      <c r="ED20" s="98" t="n">
        <v>4.743805512407423e-05</v>
      </c>
      <c r="EE20" s="98" t="n">
        <v>4.630743452554574e-05</v>
      </c>
      <c r="EF20" s="98" t="n">
        <v>4.936853882540441e-05</v>
      </c>
      <c r="EG20" s="98" t="inlineStr"/>
      <c r="EH20" s="112" t="inlineStr"/>
      <c r="EI20" s="98" t="inlineStr"/>
      <c r="EJ20" s="98" t="inlineStr"/>
      <c r="EK20" s="98" t="inlineStr"/>
      <c r="EL20" s="98" t="inlineStr"/>
      <c r="EM20" s="98" t="inlineStr"/>
      <c r="EN20" s="98" t="inlineStr"/>
      <c r="EO20" s="98" t="inlineStr"/>
      <c r="EP20" s="98" t="inlineStr"/>
      <c r="EQ20" s="98" t="inlineStr"/>
      <c r="ER20" s="98" t="inlineStr"/>
      <c r="ES20" s="98" t="inlineStr"/>
      <c r="ET20" s="98" t="inlineStr"/>
      <c r="EU20" s="98" t="inlineStr"/>
      <c r="EV20" s="98" t="inlineStr"/>
      <c r="EW20" s="98" t="inlineStr"/>
      <c r="EX20" s="98" t="inlineStr"/>
      <c r="EY20" s="98" t="inlineStr"/>
      <c r="EZ20" s="98" t="inlineStr"/>
      <c r="FA20" s="98" t="inlineStr"/>
      <c r="FB20" s="98" t="inlineStr"/>
      <c r="FC20" s="98" t="inlineStr"/>
      <c r="FD20" s="98" t="inlineStr"/>
      <c r="FE20" s="98" t="inlineStr"/>
      <c r="FF20" s="98" t="inlineStr"/>
      <c r="FG20" s="98" t="inlineStr"/>
      <c r="FH20" s="98" t="inlineStr"/>
      <c r="FI20" s="98" t="inlineStr"/>
      <c r="FJ20" s="98" t="inlineStr"/>
      <c r="FK20" s="98" t="inlineStr"/>
      <c r="FL20" s="98" t="inlineStr"/>
      <c r="FM20" s="98" t="inlineStr"/>
      <c r="FN20" s="98" t="inlineStr"/>
      <c r="FO20" s="98" t="inlineStr"/>
      <c r="FP20" s="98" t="inlineStr"/>
      <c r="FQ20" s="98" t="inlineStr"/>
      <c r="FR20" s="98" t="inlineStr"/>
      <c r="FS20" s="98" t="inlineStr"/>
      <c r="FT20" s="98" t="inlineStr"/>
      <c r="FU20" s="98" t="inlineStr"/>
      <c r="FV20" s="98" t="inlineStr"/>
      <c r="FW20" s="98" t="inlineStr"/>
      <c r="FX20" s="98" t="inlineStr"/>
      <c r="FY20" s="98" t="inlineStr"/>
      <c r="FZ20" s="98" t="inlineStr"/>
      <c r="GA20" s="98" t="inlineStr"/>
      <c r="GB20" s="98" t="inlineStr"/>
      <c r="GC20" s="98" t="inlineStr"/>
      <c r="GD20" s="98" t="inlineStr"/>
      <c r="GE20" s="98" t="inlineStr"/>
      <c r="GF20" s="98" t="inlineStr"/>
      <c r="GG20" s="98" t="inlineStr"/>
      <c r="GH20" s="98" t="inlineStr"/>
      <c r="GI20" s="98" t="inlineStr"/>
      <c r="GJ20" s="98" t="inlineStr"/>
      <c r="GK20" s="98" t="inlineStr"/>
      <c r="GL20" s="98" t="inlineStr"/>
      <c r="GM20" s="98" t="inlineStr"/>
      <c r="GN20" s="98" t="inlineStr"/>
      <c r="GO20" s="98" t="inlineStr"/>
      <c r="GP20" s="98" t="inlineStr"/>
      <c r="GQ20" s="98" t="inlineStr"/>
      <c r="GR20" s="98" t="inlineStr"/>
      <c r="GS20" s="98" t="inlineStr"/>
      <c r="GT20" s="98" t="inlineStr"/>
      <c r="GU20" s="98" t="inlineStr"/>
      <c r="GV20" s="98" t="inlineStr"/>
      <c r="GW20" s="98" t="inlineStr"/>
      <c r="GX20" s="98" t="inlineStr"/>
      <c r="GY20" s="98" t="inlineStr"/>
      <c r="GZ20" s="98" t="inlineStr"/>
      <c r="HA20" s="98" t="inlineStr"/>
      <c r="HB20" s="98" t="inlineStr"/>
      <c r="HC20" s="98" t="inlineStr"/>
      <c r="HD20" s="98" t="inlineStr"/>
      <c r="HE20" s="98" t="inlineStr"/>
      <c r="HF20" s="98" t="inlineStr"/>
      <c r="HG20" s="98" t="inlineStr"/>
      <c r="HH20" s="98" t="inlineStr"/>
      <c r="HI20" s="98" t="inlineStr"/>
    </row>
    <row r="21" ht="17.1" customHeight="1">
      <c r="A21" s="30" t="n">
        <v>92.5</v>
      </c>
      <c r="B21" s="98" t="inlineStr"/>
      <c r="C21" s="98" t="inlineStr"/>
      <c r="D21" s="98" t="inlineStr"/>
      <c r="E21" s="98" t="inlineStr"/>
      <c r="F21" s="98" t="inlineStr"/>
      <c r="G21" s="98" t="inlineStr"/>
      <c r="H21" s="98" t="inlineStr"/>
      <c r="I21" s="98" t="inlineStr"/>
      <c r="J21" s="98" t="inlineStr"/>
      <c r="K21" s="98" t="inlineStr"/>
      <c r="L21" s="98" t="n">
        <v>0</v>
      </c>
      <c r="M21" s="98" t="n">
        <v>0</v>
      </c>
      <c r="N21" s="98" t="n">
        <v>0</v>
      </c>
      <c r="O21" s="98" t="n">
        <v>0.0003193153878085386</v>
      </c>
      <c r="P21" s="98" t="n">
        <v>0</v>
      </c>
      <c r="Q21" s="98" t="n">
        <v>0.0003074558032282859</v>
      </c>
      <c r="R21" s="98" t="n">
        <v>0.0002094328558264221</v>
      </c>
      <c r="S21" s="98" t="n">
        <v>0</v>
      </c>
      <c r="T21" s="98" t="n">
        <v>0.0001874203463528001</v>
      </c>
      <c r="U21" s="98" t="n">
        <v>0</v>
      </c>
      <c r="V21" s="98" t="n">
        <v>0.0003052233125335175</v>
      </c>
      <c r="W21" s="98" t="n">
        <v>0.0001373678305207302</v>
      </c>
      <c r="X21" s="98" t="n">
        <v>0.0001349369213632732</v>
      </c>
      <c r="Y21" s="98" t="n">
        <v>0.0002511295972777198</v>
      </c>
      <c r="Z21" s="98" t="n">
        <v>0.0001139476371405153</v>
      </c>
      <c r="AA21" s="98" t="n">
        <v>0.0002305925744092705</v>
      </c>
      <c r="AB21" s="98" t="n">
        <v>0.0001111778178017922</v>
      </c>
      <c r="AC21" s="98" t="n">
        <v>0</v>
      </c>
      <c r="AD21" s="98" t="n">
        <v>0.0001746419839329375</v>
      </c>
      <c r="AE21" s="98" t="n">
        <v>8.38208915190022e-05</v>
      </c>
      <c r="AF21" s="98" t="n">
        <v>0.0001711449597809345</v>
      </c>
      <c r="AG21" s="98" t="n">
        <v>7.811645601262361e-05</v>
      </c>
      <c r="AH21" s="98" t="n">
        <v>7.528079737420579e-05</v>
      </c>
      <c r="AI21" s="98" t="n">
        <v>7.30897981259776e-05</v>
      </c>
      <c r="AJ21" s="98" t="n">
        <v>6.782051977646357e-05</v>
      </c>
      <c r="AK21" s="98" t="n">
        <v>0.0001312551271534044</v>
      </c>
      <c r="AL21" s="98" t="n">
        <v>0.0001281049435697724</v>
      </c>
      <c r="AM21" s="98" t="n">
        <v>5.977929484343803e-05</v>
      </c>
      <c r="AN21" s="98" t="n">
        <v>5.909257442709748e-05</v>
      </c>
      <c r="AO21" s="98" t="n">
        <v>5.618135340880361e-05</v>
      </c>
      <c r="AP21" s="98" t="n">
        <v>0.0002114276653100058</v>
      </c>
      <c r="AQ21" s="98" t="n">
        <v>5.144853345955373e-05</v>
      </c>
      <c r="AR21" s="98" t="n">
        <v>0.0001530393617238354</v>
      </c>
      <c r="AS21" s="98" t="n">
        <v>0.0002350209403657866</v>
      </c>
      <c r="AT21" s="98" t="n">
        <v>9.1786907515512e-05</v>
      </c>
      <c r="AU21" s="98" t="n">
        <v>0</v>
      </c>
      <c r="AV21" s="98" t="n">
        <v>0.0001336934142624134</v>
      </c>
      <c r="AW21" s="98" t="n">
        <v>0.0001251601006287209</v>
      </c>
      <c r="AX21" s="98" t="n">
        <v>0.0001974318070538436</v>
      </c>
      <c r="AY21" s="98" t="n">
        <v>7.912926160529534e-05</v>
      </c>
      <c r="AZ21" s="98" t="n">
        <v>7.83422774100043e-05</v>
      </c>
      <c r="BA21" s="98" t="n">
        <v>3.482088138614965e-05</v>
      </c>
      <c r="BB21" s="98" t="n">
        <v>6.385532936578887e-05</v>
      </c>
      <c r="BC21" s="98" t="n">
        <v>3.107307766405032e-05</v>
      </c>
      <c r="BD21" s="98" t="n">
        <v>8.43250900873046e-05</v>
      </c>
      <c r="BE21" s="98" t="n">
        <v>0</v>
      </c>
      <c r="BF21" s="98" t="n">
        <v>9.944460189839745e-05</v>
      </c>
      <c r="BG21" s="98" t="n">
        <v>0.0001928649607760886</v>
      </c>
      <c r="BH21" s="98" t="n">
        <v>0.000115411603944307</v>
      </c>
      <c r="BI21" s="98" t="n">
        <v>6.638548724734791e-05</v>
      </c>
      <c r="BJ21" s="98" t="n">
        <v>0.0001923775730500396</v>
      </c>
      <c r="BK21" s="98" t="n">
        <v>0.0001204118083846756</v>
      </c>
      <c r="BL21" s="98" t="n">
        <v>0.000130919428443181</v>
      </c>
      <c r="BM21" s="98" t="n">
        <v>3.53600537472817e-05</v>
      </c>
      <c r="BN21" s="98" t="n">
        <v>0.0001318261213459447</v>
      </c>
      <c r="BO21" s="98" t="n">
        <v>7.918784941638556e-05</v>
      </c>
      <c r="BP21" s="98" t="n">
        <v>3.035960957542086e-05</v>
      </c>
      <c r="BQ21" s="98" t="n">
        <v>2.923805625402023e-05</v>
      </c>
      <c r="BR21" s="98" t="n">
        <v>4.194396286561154e-05</v>
      </c>
      <c r="BS21" s="98" t="n">
        <v>8.04052424218059e-05</v>
      </c>
      <c r="BT21" s="98" t="n">
        <v>5.574266510141263e-05</v>
      </c>
      <c r="BU21" s="98" t="n">
        <v>5.268126569901718e-05</v>
      </c>
      <c r="BV21" s="98" t="n">
        <v>0.000129650074449062</v>
      </c>
      <c r="BW21" s="98" t="n">
        <v>9.607855382560781e-05</v>
      </c>
      <c r="BX21" s="98" t="n">
        <v>2.75841777156623e-05</v>
      </c>
      <c r="BY21" s="98" t="n">
        <v>6.946953066385084e-05</v>
      </c>
      <c r="BZ21" s="98" t="n">
        <v>1.639857725943698e-05</v>
      </c>
      <c r="CA21" s="98" t="n">
        <v>8.535912523968456e-05</v>
      </c>
      <c r="CB21" s="98" t="n">
        <v>6.004554454553779e-05</v>
      </c>
      <c r="CC21" s="98" t="n">
        <v>3.601630818434587e-05</v>
      </c>
      <c r="CD21" s="98" t="n">
        <v>8.039016024438609e-05</v>
      </c>
      <c r="CE21" s="98" t="n">
        <v>1.903064250620875e-05</v>
      </c>
      <c r="CF21" s="98" t="n">
        <v>5.975618282284622e-05</v>
      </c>
      <c r="CG21" s="98" t="n">
        <v>6.212600848867188e-05</v>
      </c>
      <c r="CH21" s="98" t="n">
        <v>2.617732520091097e-05</v>
      </c>
      <c r="CI21" s="98" t="n">
        <v>5.300369532126744e-05</v>
      </c>
      <c r="CJ21" s="98" t="n">
        <v>6.787035495290703e-05</v>
      </c>
      <c r="CK21" s="98" t="n">
        <v>2.538482334489894e-05</v>
      </c>
      <c r="CL21" s="98" t="n">
        <v>6.716463315862627e-05</v>
      </c>
      <c r="CM21" s="98" t="n">
        <v>5.78082507548493e-05</v>
      </c>
      <c r="CN21" s="98" t="n">
        <v>7.13572627082188e-05</v>
      </c>
      <c r="CO21" s="98" t="n">
        <v>6.380008625771662e-05</v>
      </c>
      <c r="CP21" s="98" t="n">
        <v>3.861970787458815e-05</v>
      </c>
      <c r="CQ21" s="98" t="n">
        <v>5.349398797961936e-05</v>
      </c>
      <c r="CR21" s="98" t="n">
        <v>5.88705471455411e-05</v>
      </c>
      <c r="CS21" s="98" t="n">
        <v>3.343125261503115e-05</v>
      </c>
      <c r="CT21" s="98" t="n">
        <v>5.148169212967502e-05</v>
      </c>
      <c r="CU21" s="98" t="n">
        <v>4.731152272135879e-05</v>
      </c>
      <c r="CV21" s="98" t="n">
        <v>6.852641259204811e-05</v>
      </c>
      <c r="CW21" s="98" t="n">
        <v>6.332289742869734e-05</v>
      </c>
      <c r="CX21" s="98" t="n">
        <v>4.55361812903008e-05</v>
      </c>
      <c r="CY21" s="98" t="n">
        <v>7.645035137757653e-05</v>
      </c>
      <c r="CZ21" s="98" t="n">
        <v>6.689625709866845e-05</v>
      </c>
      <c r="DA21" s="98" t="n">
        <v>5.052762500728763e-05</v>
      </c>
      <c r="DB21" s="98" t="n">
        <v>8.291186468783684e-05</v>
      </c>
      <c r="DC21" s="98" t="n">
        <v>6.159217533004607e-05</v>
      </c>
      <c r="DD21" s="98" t="n">
        <v>4.307285169844869e-05</v>
      </c>
      <c r="DE21" s="99" t="n">
        <v>5.374348570171358e-05</v>
      </c>
      <c r="DF21" s="99" t="n">
        <v>5.972139967053695e-05</v>
      </c>
      <c r="DG21" s="99" t="n">
        <v>4.962713479391506e-05</v>
      </c>
      <c r="DH21" s="99" t="n">
        <v>5.873753458988149e-05</v>
      </c>
      <c r="DI21" s="99" t="n">
        <v>4.765975241527326e-05</v>
      </c>
      <c r="DJ21" s="99" t="n">
        <v>4.450153826983953e-05</v>
      </c>
      <c r="DK21" s="99" t="n">
        <v>3.863915749463703e-05</v>
      </c>
      <c r="DL21" s="99" t="n">
        <v>3.967113992968633e-05</v>
      </c>
      <c r="DM21" s="99" t="n">
        <v>3.825383131907125e-05</v>
      </c>
      <c r="DN21" s="112" t="n">
        <v>3.079358928793674e-05</v>
      </c>
      <c r="DO21" s="98" t="n">
        <v>4.559437251457239e-05</v>
      </c>
      <c r="DP21" s="98" t="n">
        <v>4.173210492564035e-05</v>
      </c>
      <c r="DQ21" s="98" t="n">
        <v>3.364298335210612e-05</v>
      </c>
      <c r="DR21" s="98" t="n">
        <v>3.221325691489773e-05</v>
      </c>
      <c r="DS21" s="114" t="n">
        <v>4.063193744159159e-05</v>
      </c>
      <c r="DT21" s="98" t="n">
        <v>3.866898993082938e-05</v>
      </c>
      <c r="DU21" s="98" t="n">
        <v>4.570650254985151e-05</v>
      </c>
      <c r="DV21" s="98" t="n">
        <v>3.067511546989896e-05</v>
      </c>
      <c r="DW21" s="98" t="n">
        <v>6.36627213763233e-05</v>
      </c>
      <c r="DX21" s="112" t="n">
        <v>4.029628372825459e-05</v>
      </c>
      <c r="DY21" s="98" t="n">
        <v>2.740889966972276e-05</v>
      </c>
      <c r="DZ21" s="98" t="n">
        <v>4.276018005164595e-05</v>
      </c>
      <c r="EA21" s="98" t="n">
        <v>4.892586898068677e-05</v>
      </c>
      <c r="EB21" s="98" t="inlineStr"/>
      <c r="EC21" s="112" t="inlineStr"/>
      <c r="ED21" s="98" t="inlineStr"/>
      <c r="EE21" s="98" t="inlineStr"/>
      <c r="EF21" s="98" t="inlineStr"/>
      <c r="EG21" s="98" t="inlineStr"/>
      <c r="EH21" s="98" t="inlineStr"/>
      <c r="EI21" s="98" t="inlineStr"/>
      <c r="EJ21" s="98" t="inlineStr"/>
      <c r="EK21" s="98" t="inlineStr"/>
      <c r="EL21" s="98" t="inlineStr"/>
      <c r="EM21" s="98" t="inlineStr"/>
      <c r="EN21" s="98" t="inlineStr"/>
      <c r="EO21" s="98" t="inlineStr"/>
      <c r="EP21" s="98" t="inlineStr"/>
      <c r="EQ21" s="98" t="inlineStr"/>
      <c r="ER21" s="98" t="inlineStr"/>
      <c r="ES21" s="98" t="inlineStr"/>
      <c r="ET21" s="98" t="inlineStr"/>
      <c r="EU21" s="98" t="inlineStr"/>
      <c r="EV21" s="98" t="inlineStr"/>
      <c r="EW21" s="98" t="inlineStr"/>
      <c r="EX21" s="98" t="inlineStr"/>
      <c r="EY21" s="98" t="inlineStr"/>
      <c r="EZ21" s="98" t="inlineStr"/>
      <c r="FA21" s="98" t="inlineStr"/>
      <c r="FB21" s="98" t="inlineStr"/>
      <c r="FC21" s="98" t="inlineStr"/>
      <c r="FD21" s="98" t="inlineStr"/>
      <c r="FE21" s="98" t="inlineStr"/>
      <c r="FF21" s="98" t="inlineStr"/>
      <c r="FG21" s="98" t="inlineStr"/>
      <c r="FH21" s="98" t="inlineStr"/>
      <c r="FI21" s="98" t="inlineStr"/>
      <c r="FJ21" s="98" t="inlineStr"/>
      <c r="FK21" s="98" t="inlineStr"/>
      <c r="FL21" s="98" t="inlineStr"/>
      <c r="FM21" s="98" t="inlineStr"/>
      <c r="FN21" s="98" t="inlineStr"/>
      <c r="FO21" s="98" t="inlineStr"/>
      <c r="FP21" s="98" t="inlineStr"/>
      <c r="FQ21" s="98" t="inlineStr"/>
      <c r="FR21" s="98" t="inlineStr"/>
      <c r="FS21" s="98" t="inlineStr"/>
      <c r="FT21" s="98" t="inlineStr"/>
      <c r="FU21" s="98" t="inlineStr"/>
      <c r="FV21" s="98" t="inlineStr"/>
      <c r="FW21" s="98" t="inlineStr"/>
      <c r="FX21" s="98" t="inlineStr"/>
      <c r="FY21" s="98" t="inlineStr"/>
      <c r="FZ21" s="98" t="inlineStr"/>
      <c r="GA21" s="98" t="inlineStr"/>
      <c r="GB21" s="98" t="inlineStr"/>
      <c r="GC21" s="98" t="inlineStr"/>
      <c r="GD21" s="98" t="inlineStr"/>
      <c r="GE21" s="98" t="inlineStr"/>
      <c r="GF21" s="98" t="inlineStr"/>
      <c r="GG21" s="98" t="inlineStr"/>
      <c r="GH21" s="98" t="inlineStr"/>
      <c r="GI21" s="98" t="inlineStr"/>
      <c r="GJ21" s="98" t="inlineStr"/>
      <c r="GK21" s="98" t="inlineStr"/>
      <c r="GL21" s="98" t="inlineStr"/>
      <c r="GM21" s="98" t="inlineStr"/>
      <c r="GN21" s="98" t="inlineStr"/>
      <c r="GO21" s="98" t="inlineStr"/>
      <c r="GP21" s="98" t="inlineStr"/>
      <c r="GQ21" s="98" t="inlineStr"/>
      <c r="GR21" s="98" t="inlineStr"/>
      <c r="GS21" s="98" t="inlineStr"/>
      <c r="GT21" s="98" t="inlineStr"/>
      <c r="GU21" s="98" t="inlineStr"/>
      <c r="GV21" s="98" t="inlineStr"/>
      <c r="GW21" s="98" t="inlineStr"/>
      <c r="GX21" s="98" t="inlineStr"/>
      <c r="GY21" s="98" t="inlineStr"/>
      <c r="GZ21" s="98" t="inlineStr"/>
      <c r="HA21" s="98" t="inlineStr"/>
      <c r="HB21" s="98" t="inlineStr"/>
      <c r="HC21" s="98" t="inlineStr"/>
      <c r="HD21" s="98" t="inlineStr"/>
      <c r="HE21" s="98" t="inlineStr"/>
      <c r="HF21" s="98" t="inlineStr"/>
      <c r="HG21" s="98" t="inlineStr"/>
      <c r="HH21" s="98" t="inlineStr"/>
      <c r="HI21" s="98" t="inlineStr"/>
    </row>
    <row r="22" ht="17.1" customHeight="1">
      <c r="A22" s="30" t="n">
        <v>97.5</v>
      </c>
      <c r="B22" s="98" t="inlineStr"/>
      <c r="C22" s="98" t="inlineStr"/>
      <c r="D22" s="98" t="inlineStr"/>
      <c r="E22" s="98" t="inlineStr"/>
      <c r="F22" s="98" t="inlineStr"/>
      <c r="G22" s="98" t="n">
        <v>0</v>
      </c>
      <c r="H22" s="98" t="n">
        <v>0</v>
      </c>
      <c r="I22" s="98" t="n">
        <v>0</v>
      </c>
      <c r="J22" s="98" t="n">
        <v>0</v>
      </c>
      <c r="K22" s="98" t="n">
        <v>0</v>
      </c>
      <c r="L22" s="98" t="n">
        <v>0</v>
      </c>
      <c r="M22" s="98" t="n">
        <v>0.002142245072836333</v>
      </c>
      <c r="N22" s="98" t="n">
        <v>0</v>
      </c>
      <c r="O22" s="98" t="n">
        <v>0</v>
      </c>
      <c r="P22" s="98" t="n">
        <v>0</v>
      </c>
      <c r="Q22" s="98" t="n">
        <v>0</v>
      </c>
      <c r="R22" s="98" t="n">
        <v>0</v>
      </c>
      <c r="S22" s="98" t="n">
        <v>0</v>
      </c>
      <c r="T22" s="98" t="n">
        <v>0</v>
      </c>
      <c r="U22" s="98" t="n">
        <v>0</v>
      </c>
      <c r="V22" s="98" t="n">
        <v>0</v>
      </c>
      <c r="W22" s="98" t="n">
        <v>0</v>
      </c>
      <c r="X22" s="98" t="n">
        <v>0.001231072263941894</v>
      </c>
      <c r="Y22" s="98" t="n">
        <v>0.001452784503631961</v>
      </c>
      <c r="Z22" s="98" t="n">
        <v>0</v>
      </c>
      <c r="AA22" s="98" t="n">
        <v>0.0004601932811780948</v>
      </c>
      <c r="AB22" s="98" t="n">
        <v>0</v>
      </c>
      <c r="AC22" s="98" t="n">
        <v>0.0004084967320261438</v>
      </c>
      <c r="AD22" s="98" t="n">
        <v>0</v>
      </c>
      <c r="AE22" s="98" t="n">
        <v>0</v>
      </c>
      <c r="AF22" s="98" t="n">
        <v>0.0007524454477050414</v>
      </c>
      <c r="AG22" s="98" t="n">
        <v>0.0003653902367728734</v>
      </c>
      <c r="AH22" s="98" t="n">
        <v>0</v>
      </c>
      <c r="AI22" s="98" t="n">
        <v>0</v>
      </c>
      <c r="AJ22" s="98" t="n">
        <v>0.0003311806590495115</v>
      </c>
      <c r="AK22" s="98" t="n">
        <v>0</v>
      </c>
      <c r="AL22" s="98" t="n">
        <v>0.000294611554665174</v>
      </c>
      <c r="AM22" s="98" t="n">
        <v>0</v>
      </c>
      <c r="AN22" s="98" t="n">
        <v>0.00027467999780256</v>
      </c>
      <c r="AO22" s="98" t="n">
        <v>0</v>
      </c>
      <c r="AP22" s="98" t="n">
        <v>0</v>
      </c>
      <c r="AQ22" s="98" t="n">
        <v>0.000271576774754223</v>
      </c>
      <c r="AR22" s="98" t="n">
        <v>0</v>
      </c>
      <c r="AS22" s="98" t="n">
        <v>0.0002324716384601078</v>
      </c>
      <c r="AT22" s="98" t="n">
        <v>0</v>
      </c>
      <c r="AU22" s="98" t="n">
        <v>0</v>
      </c>
      <c r="AV22" s="98" t="n">
        <v>0</v>
      </c>
      <c r="AW22" s="98" t="n">
        <v>0</v>
      </c>
      <c r="AX22" s="98" t="n">
        <v>0.000190110454173875</v>
      </c>
      <c r="AY22" s="98" t="n">
        <v>0.0001681011296395912</v>
      </c>
      <c r="AZ22" s="98" t="n">
        <v>0.0001601409240131315</v>
      </c>
      <c r="BA22" s="98" t="n">
        <v>0</v>
      </c>
      <c r="BB22" s="98" t="n">
        <v>0</v>
      </c>
      <c r="BC22" s="98" t="n">
        <v>0</v>
      </c>
      <c r="BD22" s="98" t="n">
        <v>0.0002713961977392696</v>
      </c>
      <c r="BE22" s="98" t="n">
        <v>0.0006666666666666666</v>
      </c>
      <c r="BF22" s="98" t="n">
        <v>0.0001273236567354215</v>
      </c>
      <c r="BG22" s="98" t="n">
        <v>0.0001167269756040621</v>
      </c>
      <c r="BH22" s="98" t="n">
        <v>0</v>
      </c>
      <c r="BI22" s="98" t="n">
        <v>0</v>
      </c>
      <c r="BJ22" s="98" t="n">
        <v>9.149130832570905e-05</v>
      </c>
      <c r="BK22" s="98" t="n">
        <v>0</v>
      </c>
      <c r="BL22" s="98" t="n">
        <v>8.680555555555557e-05</v>
      </c>
      <c r="BM22" s="98" t="n">
        <v>0.0001666666666666667</v>
      </c>
      <c r="BN22" s="98" t="n">
        <v>0.000157294534014943</v>
      </c>
      <c r="BO22" s="98" t="n">
        <v>0.0001533589442770276</v>
      </c>
      <c r="BP22" s="98" t="n">
        <v>7.126974171845602e-05</v>
      </c>
      <c r="BQ22" s="98" t="n">
        <v>6.696219314574992e-05</v>
      </c>
      <c r="BR22" s="98" t="n">
        <v>0.000129212321686996</v>
      </c>
      <c r="BS22" s="98" t="n">
        <v>6.121824303642486e-05</v>
      </c>
      <c r="BT22" s="98" t="n">
        <v>0</v>
      </c>
      <c r="BU22" s="98" t="n">
        <v>0</v>
      </c>
      <c r="BV22" s="98" t="n">
        <v>4.962409746172741e-05</v>
      </c>
      <c r="BW22" s="98" t="n">
        <v>0</v>
      </c>
      <c r="BX22" s="98" t="n">
        <v>4.473372251671923e-05</v>
      </c>
      <c r="BY22" s="98" t="n">
        <v>8.073501154510666e-05</v>
      </c>
      <c r="BZ22" s="98" t="n">
        <v>0</v>
      </c>
      <c r="CA22" s="98" t="n">
        <v>0</v>
      </c>
      <c r="CB22" s="98" t="n">
        <v>0</v>
      </c>
      <c r="CC22" s="98" t="n">
        <v>3.190505056950515e-05</v>
      </c>
      <c r="CD22" s="98" t="n">
        <v>2.830255430552607e-05</v>
      </c>
      <c r="CE22" s="98" t="n">
        <v>7.978935609989627e-05</v>
      </c>
      <c r="CF22" s="98" t="n">
        <v>9.498209587492758e-05</v>
      </c>
      <c r="CG22" s="98" t="n">
        <v>4.380105560544008e-05</v>
      </c>
      <c r="CH22" s="98" t="n">
        <v>1.953506544246923e-05</v>
      </c>
      <c r="CI22" s="98" t="n">
        <v>5.494586001260092e-05</v>
      </c>
      <c r="CJ22" s="98" t="n">
        <v>5.024359770956186e-05</v>
      </c>
      <c r="CK22" s="98" t="n">
        <v>1.546271398463316e-05</v>
      </c>
      <c r="CL22" s="98" t="n">
        <v>2.87801255964681e-05</v>
      </c>
      <c r="CM22" s="98" t="n">
        <v>3.942875618045753e-05</v>
      </c>
      <c r="CN22" s="98" t="n">
        <v>3.692680368972622e-05</v>
      </c>
      <c r="CO22" s="98" t="n">
        <v>3.477406133217112e-05</v>
      </c>
      <c r="CP22" s="98" t="n">
        <v>3.298218302473004e-05</v>
      </c>
      <c r="CQ22" s="98" t="n">
        <v>5.238997842580689e-05</v>
      </c>
      <c r="CR22" s="98" t="n">
        <v>9.814428780616112e-05</v>
      </c>
      <c r="CS22" s="98" t="n">
        <v>4.565951516900412e-05</v>
      </c>
      <c r="CT22" s="98" t="n">
        <v>2.549914577861642e-05</v>
      </c>
      <c r="CU22" s="98" t="n">
        <v>3.891732015333424e-05</v>
      </c>
      <c r="CV22" s="98" t="n">
        <v>2.38471872242669e-05</v>
      </c>
      <c r="CW22" s="98" t="n">
        <v>5.281464323708494e-05</v>
      </c>
      <c r="CX22" s="98" t="n">
        <v>7.802691219135037e-05</v>
      </c>
      <c r="CY22" s="98" t="n">
        <v>3.264559937320449e-05</v>
      </c>
      <c r="CZ22" s="99" t="n">
        <v>2.517702596380802e-05</v>
      </c>
      <c r="DA22" s="99" t="n">
        <v>5.71276231100278e-05</v>
      </c>
      <c r="DB22" s="99" t="n">
        <v>5.78142364345318e-05</v>
      </c>
      <c r="DC22" s="99" t="n">
        <v>5.047541531802666e-05</v>
      </c>
      <c r="DD22" s="99" t="n">
        <v>1.25683403506567e-05</v>
      </c>
      <c r="DE22" s="99" t="n">
        <v>4.681017887339602e-05</v>
      </c>
      <c r="DF22" s="99" t="n">
        <v>2.190592500506574e-05</v>
      </c>
      <c r="DG22" s="99" t="n">
        <v>4.117217172912828e-05</v>
      </c>
      <c r="DH22" s="99" t="n">
        <v>3.839969280245758e-05</v>
      </c>
      <c r="DI22" s="112" t="n">
        <v>3.586205659929082e-05</v>
      </c>
      <c r="DJ22" s="98" t="n">
        <v>2.440274286829839e-05</v>
      </c>
      <c r="DK22" s="98" t="n">
        <v>5.333807449551072e-05</v>
      </c>
      <c r="DL22" s="98" t="n">
        <v>3.316419593406958e-05</v>
      </c>
      <c r="DM22" s="98" t="n">
        <v>5.858137218875983e-05</v>
      </c>
      <c r="DN22" s="112" t="n">
        <v>5.159612616284769e-05</v>
      </c>
      <c r="DO22" s="98" t="n">
        <v>5.920896818504775e-05</v>
      </c>
      <c r="DP22" s="98" t="n">
        <v>3.295296200052725e-05</v>
      </c>
      <c r="DQ22" s="98" t="n">
        <v>3.56000160200072e-05</v>
      </c>
      <c r="DR22" s="98" t="n">
        <v>2.125479827070961e-05</v>
      </c>
      <c r="DS22" s="114" t="n">
        <v>3.137919402540146e-05</v>
      </c>
      <c r="DT22" s="98" t="n">
        <v>5.60965758650092e-05</v>
      </c>
      <c r="DU22" s="98" t="n">
        <v>3.225656152222298e-05</v>
      </c>
      <c r="DV22" s="98" t="n">
        <v>2.048851448025761e-05</v>
      </c>
      <c r="DW22" s="98" t="inlineStr"/>
      <c r="DX22" s="112" t="inlineStr"/>
      <c r="DY22" s="98" t="inlineStr"/>
      <c r="DZ22" s="98" t="inlineStr"/>
      <c r="EA22" s="98" t="inlineStr"/>
      <c r="EB22" s="98" t="inlineStr"/>
      <c r="EC22" s="98" t="inlineStr"/>
      <c r="ED22" s="98" t="inlineStr"/>
      <c r="EE22" s="98" t="inlineStr"/>
      <c r="EF22" s="98" t="inlineStr"/>
      <c r="EG22" s="98" t="inlineStr"/>
      <c r="EH22" s="98" t="inlineStr"/>
      <c r="EI22" s="98" t="inlineStr"/>
      <c r="EJ22" s="98" t="inlineStr"/>
      <c r="EK22" s="98" t="inlineStr"/>
      <c r="EL22" s="98" t="inlineStr"/>
      <c r="EM22" s="98" t="inlineStr"/>
      <c r="EN22" s="98" t="inlineStr"/>
      <c r="EO22" s="98" t="inlineStr"/>
      <c r="EP22" s="98" t="inlineStr"/>
      <c r="EQ22" s="98" t="inlineStr"/>
      <c r="ER22" s="98" t="inlineStr"/>
      <c r="ES22" s="98" t="inlineStr"/>
      <c r="ET22" s="98" t="inlineStr"/>
      <c r="EU22" s="98" t="inlineStr"/>
      <c r="EV22" s="98" t="inlineStr"/>
      <c r="EW22" s="98" t="inlineStr"/>
      <c r="EX22" s="98" t="inlineStr"/>
      <c r="EY22" s="98" t="inlineStr"/>
      <c r="EZ22" s="98" t="inlineStr"/>
      <c r="FA22" s="98" t="inlineStr"/>
      <c r="FB22" s="98" t="inlineStr"/>
      <c r="FC22" s="98" t="inlineStr"/>
      <c r="FD22" s="98" t="inlineStr"/>
      <c r="FE22" s="98" t="inlineStr"/>
      <c r="FF22" s="98" t="inlineStr"/>
      <c r="FG22" s="98" t="inlineStr"/>
      <c r="FH22" s="98" t="inlineStr"/>
      <c r="FI22" s="98" t="inlineStr"/>
      <c r="FJ22" s="98" t="inlineStr"/>
      <c r="FK22" s="98" t="inlineStr"/>
      <c r="FL22" s="98" t="inlineStr"/>
      <c r="FM22" s="98" t="inlineStr"/>
      <c r="FN22" s="98" t="inlineStr"/>
      <c r="FO22" s="98" t="inlineStr"/>
      <c r="FP22" s="98" t="inlineStr"/>
      <c r="FQ22" s="98" t="inlineStr"/>
      <c r="FR22" s="98" t="inlineStr"/>
      <c r="FS22" s="98" t="inlineStr"/>
      <c r="FT22" s="98" t="inlineStr"/>
      <c r="FU22" s="98" t="inlineStr"/>
      <c r="FV22" s="98" t="inlineStr"/>
      <c r="FW22" s="98" t="inlineStr"/>
      <c r="FX22" s="98" t="inlineStr"/>
      <c r="FY22" s="98" t="inlineStr"/>
      <c r="FZ22" s="98" t="inlineStr"/>
      <c r="GA22" s="98" t="inlineStr"/>
      <c r="GB22" s="98" t="inlineStr"/>
      <c r="GC22" s="98" t="inlineStr"/>
      <c r="GD22" s="98" t="inlineStr"/>
      <c r="GE22" s="98" t="inlineStr"/>
      <c r="GF22" s="98" t="inlineStr"/>
      <c r="GG22" s="98" t="inlineStr"/>
      <c r="GH22" s="98" t="inlineStr"/>
      <c r="GI22" s="98" t="inlineStr"/>
      <c r="GJ22" s="98" t="inlineStr"/>
      <c r="GK22" s="98" t="inlineStr"/>
      <c r="GL22" s="98" t="inlineStr"/>
      <c r="GM22" s="98" t="inlineStr"/>
      <c r="GN22" s="98" t="inlineStr"/>
      <c r="GO22" s="98" t="inlineStr"/>
      <c r="GP22" s="98" t="inlineStr"/>
      <c r="GQ22" s="98" t="inlineStr"/>
      <c r="GR22" s="98" t="inlineStr"/>
      <c r="GS22" s="98" t="inlineStr"/>
      <c r="GT22" s="98" t="inlineStr"/>
      <c r="GU22" s="98" t="inlineStr"/>
      <c r="GV22" s="98" t="inlineStr"/>
      <c r="GW22" s="98" t="inlineStr"/>
      <c r="GX22" s="98" t="inlineStr"/>
      <c r="GY22" s="98" t="inlineStr"/>
      <c r="GZ22" s="98" t="inlineStr"/>
      <c r="HA22" s="98" t="inlineStr"/>
      <c r="HB22" s="98" t="inlineStr"/>
      <c r="HC22" s="98" t="inlineStr"/>
      <c r="HD22" s="98" t="inlineStr"/>
      <c r="HE22" s="98" t="inlineStr"/>
      <c r="HF22" s="98" t="inlineStr"/>
      <c r="HG22" s="98" t="inlineStr"/>
      <c r="HH22" s="98" t="inlineStr"/>
      <c r="HI22" s="98" t="inlineStr"/>
    </row>
    <row r="23" ht="17.1" customHeight="1">
      <c r="A23" s="30" t="n">
        <v>102.5</v>
      </c>
      <c r="B23" s="98" t="n">
        <v>0</v>
      </c>
      <c r="C23" s="98" t="n">
        <v>0</v>
      </c>
      <c r="D23" s="98" t="n">
        <v>0</v>
      </c>
      <c r="E23" s="98" t="n">
        <v>0</v>
      </c>
      <c r="F23" s="98" t="n">
        <v>0</v>
      </c>
      <c r="G23" s="98" t="n">
        <v>0</v>
      </c>
      <c r="H23" s="98" t="n">
        <v>0</v>
      </c>
      <c r="I23" s="98" t="n">
        <v>0</v>
      </c>
      <c r="J23" s="98" t="n">
        <v>0</v>
      </c>
      <c r="K23" s="98" t="n">
        <v>0</v>
      </c>
      <c r="L23" s="98" t="n">
        <v>0</v>
      </c>
      <c r="M23" s="98" t="n">
        <v>0</v>
      </c>
      <c r="N23" s="98" t="n">
        <v>0</v>
      </c>
      <c r="O23" s="98" t="n">
        <v>0</v>
      </c>
      <c r="P23" s="98" t="n">
        <v>0</v>
      </c>
      <c r="Q23" s="98" t="n">
        <v>0</v>
      </c>
      <c r="R23" s="98" t="n">
        <v>0</v>
      </c>
      <c r="S23" s="98" t="n">
        <v>0</v>
      </c>
      <c r="T23" s="98" t="n">
        <v>0</v>
      </c>
      <c r="U23" s="98" t="n">
        <v>0</v>
      </c>
      <c r="V23" s="98" t="n">
        <v>0</v>
      </c>
      <c r="W23" s="98" t="n">
        <v>0</v>
      </c>
      <c r="X23" s="98" t="n">
        <v>0</v>
      </c>
      <c r="Y23" s="98" t="n">
        <v>0.002857959416976279</v>
      </c>
      <c r="Z23" s="98" t="n">
        <v>0</v>
      </c>
      <c r="AA23" s="98" t="n">
        <v>0</v>
      </c>
      <c r="AB23" s="98" t="n">
        <v>0</v>
      </c>
      <c r="AC23" s="98" t="n">
        <v>0</v>
      </c>
      <c r="AD23" s="98" t="n">
        <v>0</v>
      </c>
      <c r="AE23" s="98" t="n">
        <v>0</v>
      </c>
      <c r="AF23" s="98" t="n">
        <v>0</v>
      </c>
      <c r="AG23" s="98" t="n">
        <v>0</v>
      </c>
      <c r="AH23" s="98" t="n">
        <v>0</v>
      </c>
      <c r="AI23" s="98" t="n">
        <v>0</v>
      </c>
      <c r="AJ23" s="98" t="n">
        <v>0</v>
      </c>
      <c r="AK23" s="98" t="n">
        <v>0</v>
      </c>
      <c r="AL23" s="98" t="n">
        <v>0</v>
      </c>
      <c r="AM23" s="98" t="n">
        <v>0</v>
      </c>
      <c r="AN23" s="98" t="n">
        <v>0</v>
      </c>
      <c r="AO23" s="98" t="n">
        <v>0</v>
      </c>
      <c r="AP23" s="98" t="n">
        <v>0</v>
      </c>
      <c r="AQ23" s="98" t="n">
        <v>0</v>
      </c>
      <c r="AR23" s="98" t="n">
        <v>0</v>
      </c>
      <c r="AS23" s="98" t="n">
        <v>0</v>
      </c>
      <c r="AT23" s="98" t="n">
        <v>0</v>
      </c>
      <c r="AU23" s="98" t="n">
        <v>0</v>
      </c>
      <c r="AV23" s="98" t="n">
        <v>0</v>
      </c>
      <c r="AW23" s="98" t="n">
        <v>0</v>
      </c>
      <c r="AX23" s="98" t="n">
        <v>0</v>
      </c>
      <c r="AY23" s="98" t="n">
        <v>0</v>
      </c>
      <c r="AZ23" s="98" t="n">
        <v>0</v>
      </c>
      <c r="BA23" s="98" t="n">
        <v>0</v>
      </c>
      <c r="BB23" s="98" t="n">
        <v>0.0007178750897343862</v>
      </c>
      <c r="BC23" s="98" t="n">
        <v>0</v>
      </c>
      <c r="BD23" s="98" t="n">
        <v>0</v>
      </c>
      <c r="BE23" s="98" t="n">
        <v>0</v>
      </c>
      <c r="BF23" s="98" t="n">
        <v>0</v>
      </c>
      <c r="BG23" s="98" t="n">
        <v>0</v>
      </c>
      <c r="BH23" s="98" t="n">
        <v>0.0002959455460195324</v>
      </c>
      <c r="BI23" s="98" t="n">
        <v>0</v>
      </c>
      <c r="BJ23" s="98" t="n">
        <v>0.0007969397513547975</v>
      </c>
      <c r="BK23" s="98" t="n">
        <v>0</v>
      </c>
      <c r="BL23" s="98" t="n">
        <v>0.0006920894179527995</v>
      </c>
      <c r="BM23" s="98" t="n">
        <v>0</v>
      </c>
      <c r="BN23" s="98" t="n">
        <v>0</v>
      </c>
      <c r="BO23" s="98" t="n">
        <v>0</v>
      </c>
      <c r="BP23" s="98" t="n">
        <v>0</v>
      </c>
      <c r="BQ23" s="98" t="n">
        <v>0</v>
      </c>
      <c r="BR23" s="98" t="n">
        <v>0.0005013787916771121</v>
      </c>
      <c r="BS23" s="98" t="n">
        <v>0</v>
      </c>
      <c r="BT23" s="98" t="n">
        <v>0</v>
      </c>
      <c r="BU23" s="98" t="n">
        <v>0</v>
      </c>
      <c r="BV23" s="98" t="n">
        <v>0</v>
      </c>
      <c r="BW23" s="98" t="n">
        <v>0</v>
      </c>
      <c r="BX23" s="98" t="n">
        <v>0</v>
      </c>
      <c r="BY23" s="98" t="n">
        <v>0</v>
      </c>
      <c r="BZ23" s="98" t="n">
        <v>0.0002635879593020191</v>
      </c>
      <c r="CA23" s="98" t="n">
        <v>0</v>
      </c>
      <c r="CB23" s="98" t="n">
        <v>0</v>
      </c>
      <c r="CC23" s="98" t="n">
        <v>0</v>
      </c>
      <c r="CD23" s="98" t="n">
        <v>0.0001857907253269917</v>
      </c>
      <c r="CE23" s="98" t="n">
        <v>0.0001676221127091086</v>
      </c>
      <c r="CF23" s="98" t="n">
        <v>0</v>
      </c>
      <c r="CG23" s="98" t="n">
        <v>0</v>
      </c>
      <c r="CH23" s="98" t="n">
        <v>0</v>
      </c>
      <c r="CI23" s="98" t="n">
        <v>0</v>
      </c>
      <c r="CJ23" s="98" t="n">
        <v>0</v>
      </c>
      <c r="CK23" s="98" t="n">
        <v>0.000101753207769875</v>
      </c>
      <c r="CL23" s="98" t="n">
        <v>0</v>
      </c>
      <c r="CM23" s="98" t="n">
        <v>0</v>
      </c>
      <c r="CN23" s="98" t="n">
        <v>8.091662351113413e-05</v>
      </c>
      <c r="CO23" s="98" t="n">
        <v>0</v>
      </c>
      <c r="CP23" s="98" t="n">
        <v>0</v>
      </c>
      <c r="CQ23" s="98" t="n">
        <v>5.325097183023591e-05</v>
      </c>
      <c r="CR23" s="98" t="n">
        <v>9.869719699960521e-05</v>
      </c>
      <c r="CS23" s="98" t="n">
        <v>4.63263226165107e-05</v>
      </c>
      <c r="CT23" s="98" t="n">
        <v>0</v>
      </c>
      <c r="CU23" s="99" t="n">
        <v>8.005123278898497e-05</v>
      </c>
      <c r="CV23" s="99" t="n">
        <v>8.652015919709292e-05</v>
      </c>
      <c r="CW23" s="99" t="n">
        <v>0</v>
      </c>
      <c r="CX23" s="99" t="n">
        <v>0</v>
      </c>
      <c r="CY23" s="99" t="n">
        <v>0</v>
      </c>
      <c r="CZ23" s="99" t="n">
        <v>4.117429077284144e-05</v>
      </c>
      <c r="DA23" s="99" t="n">
        <v>3.777719013259793e-05</v>
      </c>
      <c r="DB23" s="99" t="n">
        <v>0</v>
      </c>
      <c r="DC23" s="99" t="n">
        <v>3.00724746639401e-05</v>
      </c>
      <c r="DD23" s="112" t="n">
        <v>5.54585031749993e-05</v>
      </c>
      <c r="DE23" s="98" t="n">
        <v>0</v>
      </c>
      <c r="DF23" s="98" t="n">
        <v>0</v>
      </c>
      <c r="DG23" s="98" t="n">
        <v>0</v>
      </c>
      <c r="DH23" s="98" t="n">
        <v>4.525706010137581e-05</v>
      </c>
      <c r="DI23" s="112" t="n">
        <v>4.276977032633334e-05</v>
      </c>
      <c r="DJ23" s="98" t="n">
        <v>4.002401440864519e-05</v>
      </c>
      <c r="DK23" s="98" t="n">
        <v>0</v>
      </c>
      <c r="DL23" s="98" t="n">
        <v>3.371203182415804e-05</v>
      </c>
      <c r="DM23" s="98" t="n">
        <v>0</v>
      </c>
      <c r="DN23" s="112" t="n">
        <v>0</v>
      </c>
      <c r="DO23" s="98" t="n">
        <v>2.817774521682775e-05</v>
      </c>
      <c r="DP23" s="98" t="n">
        <v>0</v>
      </c>
      <c r="DQ23" s="98" t="n">
        <v>2.364401569962643e-05</v>
      </c>
      <c r="DR23" s="98" t="inlineStr"/>
      <c r="DS23" s="114" t="inlineStr"/>
      <c r="DT23" s="98" t="inlineStr"/>
      <c r="DU23" s="98" t="inlineStr"/>
      <c r="DV23" s="98" t="inlineStr"/>
      <c r="DW23" s="98" t="inlineStr"/>
      <c r="DX23" s="98" t="inlineStr"/>
      <c r="DY23" s="98" t="inlineStr"/>
      <c r="DZ23" s="98" t="inlineStr"/>
      <c r="EA23" s="98" t="inlineStr"/>
      <c r="EB23" s="98" t="inlineStr"/>
      <c r="EC23" s="98" t="inlineStr"/>
      <c r="ED23" s="98" t="inlineStr"/>
      <c r="EE23" s="98" t="inlineStr"/>
      <c r="EF23" s="98" t="inlineStr"/>
      <c r="EG23" s="98" t="inlineStr"/>
      <c r="EH23" s="98" t="inlineStr"/>
      <c r="EI23" s="98" t="inlineStr"/>
      <c r="EJ23" s="98" t="inlineStr"/>
      <c r="EK23" s="98" t="inlineStr"/>
      <c r="EL23" s="98" t="inlineStr"/>
      <c r="EM23" s="98" t="inlineStr"/>
      <c r="EN23" s="98" t="inlineStr"/>
      <c r="EO23" s="98" t="inlineStr"/>
      <c r="EP23" s="98" t="inlineStr"/>
      <c r="EQ23" s="98" t="inlineStr"/>
      <c r="ER23" s="98" t="inlineStr"/>
      <c r="ES23" s="98" t="inlineStr"/>
      <c r="ET23" s="98" t="inlineStr"/>
      <c r="EU23" s="98" t="inlineStr"/>
      <c r="EV23" s="98" t="inlineStr"/>
      <c r="EW23" s="98" t="inlineStr"/>
      <c r="EX23" s="98" t="inlineStr"/>
      <c r="EY23" s="98" t="inlineStr"/>
      <c r="EZ23" s="98" t="inlineStr"/>
      <c r="FA23" s="98" t="inlineStr"/>
      <c r="FB23" s="98" t="inlineStr"/>
      <c r="FC23" s="98" t="inlineStr"/>
      <c r="FD23" s="98" t="inlineStr"/>
      <c r="FE23" s="98" t="inlineStr"/>
      <c r="FF23" s="98" t="inlineStr"/>
      <c r="FG23" s="98" t="inlineStr"/>
      <c r="FH23" s="98" t="inlineStr"/>
      <c r="FI23" s="98" t="inlineStr"/>
      <c r="FJ23" s="98" t="inlineStr"/>
      <c r="FK23" s="98" t="inlineStr"/>
      <c r="FL23" s="98" t="inlineStr"/>
      <c r="FM23" s="98" t="inlineStr"/>
      <c r="FN23" s="98" t="inlineStr"/>
      <c r="FO23" s="98" t="inlineStr"/>
      <c r="FP23" s="98" t="inlineStr"/>
      <c r="FQ23" s="98" t="inlineStr"/>
      <c r="FR23" s="98" t="inlineStr"/>
      <c r="FS23" s="98" t="inlineStr"/>
      <c r="FT23" s="98" t="inlineStr"/>
      <c r="FU23" s="98" t="inlineStr"/>
      <c r="FV23" s="98" t="inlineStr"/>
      <c r="FW23" s="98" t="inlineStr"/>
      <c r="FX23" s="98" t="inlineStr"/>
      <c r="FY23" s="98" t="inlineStr"/>
      <c r="FZ23" s="98" t="inlineStr"/>
      <c r="GA23" s="98" t="inlineStr"/>
      <c r="GB23" s="98" t="inlineStr"/>
      <c r="GC23" s="98" t="inlineStr"/>
      <c r="GD23" s="98" t="inlineStr"/>
      <c r="GE23" s="98" t="inlineStr"/>
      <c r="GF23" s="98" t="inlineStr"/>
      <c r="GG23" s="98" t="inlineStr"/>
      <c r="GH23" s="98" t="inlineStr"/>
      <c r="GI23" s="98" t="inlineStr"/>
      <c r="GJ23" s="98" t="inlineStr"/>
      <c r="GK23" s="98" t="inlineStr"/>
      <c r="GL23" s="98" t="inlineStr"/>
      <c r="GM23" s="98" t="inlineStr"/>
      <c r="GN23" s="98" t="inlineStr"/>
      <c r="GO23" s="98" t="inlineStr"/>
      <c r="GP23" s="98" t="inlineStr"/>
      <c r="GQ23" s="98" t="inlineStr"/>
      <c r="GR23" s="98" t="inlineStr"/>
      <c r="GS23" s="98" t="inlineStr"/>
      <c r="GT23" s="98" t="inlineStr"/>
      <c r="GU23" s="98" t="inlineStr"/>
      <c r="GV23" s="98" t="inlineStr"/>
      <c r="GW23" s="98" t="inlineStr"/>
      <c r="GX23" s="98" t="inlineStr"/>
      <c r="GY23" s="98" t="inlineStr"/>
      <c r="GZ23" s="98" t="inlineStr"/>
      <c r="HA23" s="98" t="inlineStr"/>
      <c r="HB23" s="98" t="inlineStr"/>
      <c r="HC23" s="98" t="inlineStr"/>
      <c r="HD23" s="98" t="inlineStr"/>
      <c r="HE23" s="98" t="inlineStr"/>
      <c r="HF23" s="98" t="inlineStr"/>
      <c r="HG23" s="98" t="inlineStr"/>
      <c r="HH23" s="98" t="inlineStr"/>
      <c r="HI23" s="98" t="inlineStr"/>
    </row>
    <row r="24">
      <c r="CY24" s="112" t="n"/>
      <c r="DD24" s="112" t="n"/>
      <c r="DI24" s="112" t="n"/>
      <c r="DN24" s="112" t="n"/>
    </row>
    <row r="25">
      <c r="CY25" s="112" t="n"/>
      <c r="DD25" s="112" t="n"/>
      <c r="DI25" s="112" t="n"/>
    </row>
    <row r="26">
      <c r="CY26" s="112" t="n"/>
      <c r="DD26" s="112" t="n"/>
    </row>
    <row r="27">
      <c r="CY27" s="112" t="n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3">
    <outlinePr summaryBelow="1" summaryRight="1"/>
    <pageSetUpPr/>
  </sheetPr>
  <dimension ref="A1:AC107"/>
  <sheetViews>
    <sheetView topLeftCell="H1" workbookViewId="0">
      <pane ySplit="1185" topLeftCell="A93" activePane="bottomLeft" state="split"/>
      <selection pane="bottomLeft" activeCell="H106" sqref="H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8" min="1" max="1"/>
    <col width="9.140625" customWidth="1" style="28" min="2" max="2"/>
    <col width="9.140625" customWidth="1" style="28" min="3" max="16384"/>
  </cols>
  <sheetData>
    <row r="1" ht="33.75" customFormat="1" customHeight="1" s="23">
      <c r="A1" s="23">
        <f>'Raw Data (EAM)'!A1</f>
        <v/>
      </c>
      <c r="B1" s="23" t="inlineStr">
        <is>
          <t xml:space="preserve">Total </t>
        </is>
      </c>
      <c r="C1" s="23" t="inlineStr">
        <is>
          <t>under one year</t>
        </is>
      </c>
      <c r="D1" s="23" t="inlineStr">
        <is>
          <t>1 year</t>
        </is>
      </c>
      <c r="E1" s="23" t="inlineStr">
        <is>
          <t>2 years</t>
        </is>
      </c>
      <c r="F1" s="23" t="inlineStr">
        <is>
          <t>3 years</t>
        </is>
      </c>
      <c r="G1" s="23" t="inlineStr">
        <is>
          <t>4 years</t>
        </is>
      </c>
      <c r="H1" s="23" t="inlineStr">
        <is>
          <t>under 5 years</t>
        </is>
      </c>
      <c r="I1" s="23" t="inlineStr">
        <is>
          <t>5-9 years</t>
        </is>
      </c>
      <c r="J1" s="23" t="inlineStr">
        <is>
          <t>10-14 years</t>
        </is>
      </c>
      <c r="K1" s="23" t="inlineStr">
        <is>
          <t>15-19 years</t>
        </is>
      </c>
      <c r="L1" s="23" t="inlineStr">
        <is>
          <t>20-24 years</t>
        </is>
      </c>
      <c r="M1" s="23" t="inlineStr">
        <is>
          <t>25-29 years</t>
        </is>
      </c>
      <c r="N1" s="23" t="inlineStr">
        <is>
          <t>30-34 years</t>
        </is>
      </c>
      <c r="O1" s="23" t="inlineStr">
        <is>
          <t xml:space="preserve">35-39 years </t>
        </is>
      </c>
      <c r="P1" s="23" t="inlineStr">
        <is>
          <t>40-44 years</t>
        </is>
      </c>
      <c r="Q1" s="23" t="inlineStr">
        <is>
          <t>45-49 years</t>
        </is>
      </c>
      <c r="R1" s="23" t="inlineStr">
        <is>
          <t xml:space="preserve">50-54 years </t>
        </is>
      </c>
      <c r="S1" s="23" t="inlineStr">
        <is>
          <t>55-59 years</t>
        </is>
      </c>
      <c r="T1" s="23" t="inlineStr">
        <is>
          <t>60-64 years</t>
        </is>
      </c>
      <c r="U1" s="23" t="inlineStr">
        <is>
          <t>65-69 years</t>
        </is>
      </c>
      <c r="V1" s="23" t="inlineStr">
        <is>
          <t>70-74 years</t>
        </is>
      </c>
      <c r="W1" s="23" t="inlineStr">
        <is>
          <t>75-79 years</t>
        </is>
      </c>
      <c r="X1" s="23" t="inlineStr">
        <is>
          <t>80-84 years</t>
        </is>
      </c>
      <c r="Y1" s="23" t="inlineStr">
        <is>
          <t>85-89 years</t>
        </is>
      </c>
      <c r="Z1" s="23" t="inlineStr">
        <is>
          <t>90-94 years</t>
        </is>
      </c>
      <c r="AA1" s="23" t="inlineStr">
        <is>
          <t>95-99 years</t>
        </is>
      </c>
      <c r="AB1" s="23" t="inlineStr">
        <is>
          <t>100+ years</t>
        </is>
      </c>
      <c r="AC1" s="23" t="inlineStr">
        <is>
          <t>Not stated</t>
        </is>
      </c>
    </row>
    <row r="2">
      <c r="A2" t="n">
        <v>1914</v>
      </c>
      <c r="B2" t="n">
        <v>233</v>
      </c>
      <c r="H2" t="n">
        <v>0</v>
      </c>
      <c r="J2" t="n">
        <v>1</v>
      </c>
      <c r="K2" t="n">
        <v>6</v>
      </c>
      <c r="L2" t="n">
        <v>27</v>
      </c>
      <c r="M2" t="n">
        <v>41</v>
      </c>
      <c r="N2" t="n">
        <v>39</v>
      </c>
      <c r="O2" t="n">
        <v>34</v>
      </c>
      <c r="P2" t="n">
        <v>22</v>
      </c>
      <c r="Q2" t="n">
        <v>10</v>
      </c>
      <c r="R2" t="n">
        <v>13</v>
      </c>
      <c r="S2" t="n">
        <v>9</v>
      </c>
      <c r="T2" t="n">
        <v>14</v>
      </c>
      <c r="U2" t="n">
        <v>7</v>
      </c>
      <c r="V2" t="n">
        <v>4</v>
      </c>
      <c r="W2" t="n">
        <v>2</v>
      </c>
      <c r="AC2" t="n">
        <v>4</v>
      </c>
    </row>
    <row r="3" hidden="1">
      <c r="A3" t="n">
        <v>1915</v>
      </c>
      <c r="B3" t="n">
        <v>222</v>
      </c>
      <c r="H3" t="n">
        <v>0</v>
      </c>
      <c r="K3" t="n">
        <v>7</v>
      </c>
      <c r="L3" t="n">
        <v>17</v>
      </c>
      <c r="M3" t="n">
        <v>37</v>
      </c>
      <c r="N3" t="n">
        <v>35</v>
      </c>
      <c r="O3" t="n">
        <v>38</v>
      </c>
      <c r="P3" t="n">
        <v>18</v>
      </c>
      <c r="Q3" t="n">
        <v>20</v>
      </c>
      <c r="R3" t="n">
        <v>15</v>
      </c>
      <c r="S3" t="n">
        <v>11</v>
      </c>
      <c r="T3" t="n">
        <v>7</v>
      </c>
      <c r="U3" t="n">
        <v>2</v>
      </c>
      <c r="V3" t="n">
        <v>7</v>
      </c>
      <c r="W3" t="n">
        <v>2</v>
      </c>
      <c r="X3" t="n">
        <v>1</v>
      </c>
      <c r="AC3" t="n">
        <v>5</v>
      </c>
    </row>
    <row r="4" hidden="1">
      <c r="A4" t="n">
        <v>1916</v>
      </c>
      <c r="B4" t="n">
        <v>200</v>
      </c>
      <c r="H4" t="n">
        <v>0</v>
      </c>
      <c r="K4" t="n">
        <v>4</v>
      </c>
      <c r="L4" t="n">
        <v>22</v>
      </c>
      <c r="M4" t="n">
        <v>33</v>
      </c>
      <c r="N4" t="n">
        <v>31</v>
      </c>
      <c r="O4" t="n">
        <v>30</v>
      </c>
      <c r="P4" t="n">
        <v>23</v>
      </c>
      <c r="Q4" t="n">
        <v>20</v>
      </c>
      <c r="R4" t="n">
        <v>9</v>
      </c>
      <c r="S4" t="n">
        <v>8</v>
      </c>
      <c r="T4" t="n">
        <v>7</v>
      </c>
      <c r="U4" t="n">
        <v>6</v>
      </c>
      <c r="V4" t="n">
        <v>3</v>
      </c>
      <c r="X4" t="n">
        <v>2</v>
      </c>
      <c r="Z4" t="n">
        <v>1</v>
      </c>
      <c r="AC4" t="n">
        <v>1</v>
      </c>
    </row>
    <row r="5" hidden="1">
      <c r="A5" t="n">
        <v>1917</v>
      </c>
      <c r="B5" t="n">
        <v>208</v>
      </c>
      <c r="H5" t="n">
        <v>0</v>
      </c>
      <c r="J5" t="n">
        <v>1</v>
      </c>
      <c r="K5" t="n">
        <v>5</v>
      </c>
      <c r="L5" t="n">
        <v>23</v>
      </c>
      <c r="M5" t="n">
        <v>36</v>
      </c>
      <c r="N5" t="n">
        <v>32</v>
      </c>
      <c r="O5" t="n">
        <v>37</v>
      </c>
      <c r="P5" t="n">
        <v>25</v>
      </c>
      <c r="Q5" t="n">
        <v>13</v>
      </c>
      <c r="R5" t="n">
        <v>10</v>
      </c>
      <c r="S5" t="n">
        <v>5</v>
      </c>
      <c r="T5" t="n">
        <v>8</v>
      </c>
      <c r="U5" t="n">
        <v>5</v>
      </c>
      <c r="V5" t="n">
        <v>4</v>
      </c>
      <c r="W5" t="n">
        <v>2</v>
      </c>
      <c r="X5" t="n">
        <v>1</v>
      </c>
      <c r="AC5" t="n">
        <v>1</v>
      </c>
    </row>
    <row r="6" hidden="1">
      <c r="A6" t="n">
        <v>1918</v>
      </c>
      <c r="B6" t="n">
        <v>250</v>
      </c>
      <c r="H6" t="n">
        <v>0</v>
      </c>
      <c r="J6" t="n">
        <v>1</v>
      </c>
      <c r="K6" t="n">
        <v>10</v>
      </c>
      <c r="L6" t="n">
        <v>27</v>
      </c>
      <c r="M6" t="n">
        <v>34</v>
      </c>
      <c r="N6" t="n">
        <v>34</v>
      </c>
      <c r="O6" t="n">
        <v>38</v>
      </c>
      <c r="P6" t="n">
        <v>29</v>
      </c>
      <c r="Q6" t="n">
        <v>14</v>
      </c>
      <c r="R6" t="n">
        <v>14</v>
      </c>
      <c r="S6" t="n">
        <v>8</v>
      </c>
      <c r="T6" t="n">
        <v>15</v>
      </c>
      <c r="U6" t="n">
        <v>10</v>
      </c>
      <c r="V6" t="n">
        <v>7</v>
      </c>
      <c r="W6" t="n">
        <v>4</v>
      </c>
      <c r="X6" t="n">
        <v>1</v>
      </c>
      <c r="AC6" t="n">
        <v>4</v>
      </c>
    </row>
    <row r="7" hidden="1">
      <c r="A7" t="n">
        <v>1919</v>
      </c>
      <c r="B7" t="n">
        <v>221</v>
      </c>
      <c r="H7" t="n">
        <v>0</v>
      </c>
      <c r="K7" t="n">
        <v>9</v>
      </c>
      <c r="L7" t="n">
        <v>27</v>
      </c>
      <c r="M7" t="n">
        <v>37</v>
      </c>
      <c r="N7" t="n">
        <v>28</v>
      </c>
      <c r="O7" t="n">
        <v>41</v>
      </c>
      <c r="P7" t="n">
        <v>16</v>
      </c>
      <c r="Q7" t="n">
        <v>23</v>
      </c>
      <c r="R7" t="n">
        <v>12</v>
      </c>
      <c r="S7" t="n">
        <v>11</v>
      </c>
      <c r="T7" t="n">
        <v>6</v>
      </c>
      <c r="U7" t="n">
        <v>4</v>
      </c>
      <c r="V7" t="n">
        <v>3</v>
      </c>
      <c r="W7" t="n">
        <v>1</v>
      </c>
      <c r="Z7" t="n">
        <v>1</v>
      </c>
      <c r="AC7" t="n">
        <v>2</v>
      </c>
    </row>
    <row r="8" hidden="1">
      <c r="A8" t="n">
        <v>1920</v>
      </c>
      <c r="B8" t="n">
        <v>190</v>
      </c>
      <c r="H8" t="n">
        <v>0</v>
      </c>
      <c r="J8" t="n">
        <v>2</v>
      </c>
      <c r="K8" t="n">
        <v>4</v>
      </c>
      <c r="L8" t="n">
        <v>21</v>
      </c>
      <c r="M8" t="n">
        <v>24</v>
      </c>
      <c r="N8" t="n">
        <v>24</v>
      </c>
      <c r="O8" t="n">
        <v>23</v>
      </c>
      <c r="P8" t="n">
        <v>20</v>
      </c>
      <c r="Q8" t="n">
        <v>30</v>
      </c>
      <c r="R8" t="n">
        <v>10</v>
      </c>
      <c r="S8" t="n">
        <v>9</v>
      </c>
      <c r="T8" t="n">
        <v>9</v>
      </c>
      <c r="U8" t="n">
        <v>7</v>
      </c>
      <c r="V8" t="n">
        <v>4</v>
      </c>
      <c r="W8" t="n">
        <v>3</v>
      </c>
    </row>
    <row r="9" hidden="1">
      <c r="A9" t="n">
        <v>1921</v>
      </c>
      <c r="B9" t="n">
        <v>255</v>
      </c>
      <c r="H9" t="n">
        <v>0</v>
      </c>
      <c r="J9" t="n">
        <v>1</v>
      </c>
      <c r="K9" t="n">
        <v>10</v>
      </c>
      <c r="L9" t="n">
        <v>34</v>
      </c>
      <c r="M9" t="n">
        <v>33</v>
      </c>
      <c r="N9" t="n">
        <v>30</v>
      </c>
      <c r="O9" t="n">
        <v>36</v>
      </c>
      <c r="P9" t="n">
        <v>31</v>
      </c>
      <c r="Q9" t="n">
        <v>23</v>
      </c>
      <c r="R9" t="n">
        <v>16</v>
      </c>
      <c r="S9" t="n">
        <v>11</v>
      </c>
      <c r="T9" t="n">
        <v>8</v>
      </c>
      <c r="U9" t="n">
        <v>8</v>
      </c>
      <c r="V9" t="n">
        <v>9</v>
      </c>
      <c r="W9" t="n">
        <v>2</v>
      </c>
      <c r="X9" t="n">
        <v>1</v>
      </c>
      <c r="Y9" t="n">
        <v>1</v>
      </c>
      <c r="AC9" t="n">
        <v>1</v>
      </c>
    </row>
    <row r="10" customFormat="1" s="29">
      <c r="A10" t="n">
        <v>1922</v>
      </c>
      <c r="B10" t="n">
        <v>276</v>
      </c>
      <c r="H10" t="n">
        <v>0</v>
      </c>
      <c r="J10" t="n">
        <v>1</v>
      </c>
      <c r="K10" t="n">
        <v>4</v>
      </c>
      <c r="L10" t="n">
        <v>34</v>
      </c>
      <c r="M10" t="n">
        <v>33</v>
      </c>
      <c r="N10" t="n">
        <v>30</v>
      </c>
      <c r="O10" t="n">
        <v>42</v>
      </c>
      <c r="P10" t="n">
        <v>41</v>
      </c>
      <c r="Q10" t="n">
        <v>26</v>
      </c>
      <c r="R10" t="n">
        <v>20</v>
      </c>
      <c r="S10" t="n">
        <v>13</v>
      </c>
      <c r="T10" t="n">
        <v>9</v>
      </c>
      <c r="U10" t="n">
        <v>6</v>
      </c>
      <c r="V10" t="n">
        <v>8</v>
      </c>
      <c r="W10" t="n">
        <v>5</v>
      </c>
      <c r="X10" t="n">
        <v>2</v>
      </c>
      <c r="AC10" t="n">
        <v>2</v>
      </c>
    </row>
    <row r="11" customFormat="1" s="29">
      <c r="A11" t="n">
        <v>1923</v>
      </c>
      <c r="B11" t="n">
        <v>250</v>
      </c>
      <c r="H11" t="n">
        <v>0</v>
      </c>
      <c r="K11" t="n">
        <v>9</v>
      </c>
      <c r="L11" t="n">
        <v>21</v>
      </c>
      <c r="M11" t="n">
        <v>32</v>
      </c>
      <c r="N11" t="n">
        <v>21</v>
      </c>
      <c r="O11" t="n">
        <v>44</v>
      </c>
      <c r="P11" t="n">
        <v>26</v>
      </c>
      <c r="Q11" t="n">
        <v>27</v>
      </c>
      <c r="R11" t="n">
        <v>30</v>
      </c>
      <c r="S11" t="n">
        <v>20</v>
      </c>
      <c r="T11" t="n">
        <v>4</v>
      </c>
      <c r="U11" t="n">
        <v>8</v>
      </c>
      <c r="V11" t="n">
        <v>5</v>
      </c>
      <c r="W11" t="n">
        <v>2</v>
      </c>
      <c r="AC11" t="n">
        <v>1</v>
      </c>
    </row>
    <row r="12" customFormat="1" s="29">
      <c r="A12" t="n">
        <v>1924</v>
      </c>
      <c r="B12" t="n">
        <v>282</v>
      </c>
      <c r="H12" t="n">
        <v>0</v>
      </c>
      <c r="J12" t="n">
        <v>2</v>
      </c>
      <c r="K12" t="n">
        <v>10</v>
      </c>
      <c r="L12" t="n">
        <v>26</v>
      </c>
      <c r="M12" t="n">
        <v>34</v>
      </c>
      <c r="N12" t="n">
        <v>36</v>
      </c>
      <c r="O12" t="n">
        <v>42</v>
      </c>
      <c r="P12" t="n">
        <v>38</v>
      </c>
      <c r="Q12" t="n">
        <v>19</v>
      </c>
      <c r="R12" t="n">
        <v>25</v>
      </c>
      <c r="S12" t="n">
        <v>15</v>
      </c>
      <c r="T12" t="n">
        <v>18</v>
      </c>
      <c r="U12" t="n">
        <v>6</v>
      </c>
      <c r="V12" t="n">
        <v>7</v>
      </c>
      <c r="W12" t="n">
        <v>3</v>
      </c>
      <c r="X12" t="n">
        <v>1</v>
      </c>
    </row>
    <row r="13" customFormat="1" s="29">
      <c r="A13" t="n">
        <v>1925</v>
      </c>
      <c r="B13" t="n">
        <v>275</v>
      </c>
      <c r="H13" t="n">
        <v>0</v>
      </c>
      <c r="J13" t="n">
        <v>2</v>
      </c>
      <c r="K13" t="n">
        <v>13</v>
      </c>
      <c r="L13" t="n">
        <v>29</v>
      </c>
      <c r="M13" t="n">
        <v>36</v>
      </c>
      <c r="N13" t="n">
        <v>36</v>
      </c>
      <c r="O13" t="n">
        <v>41</v>
      </c>
      <c r="P13" t="n">
        <v>30</v>
      </c>
      <c r="Q13" t="n">
        <v>26</v>
      </c>
      <c r="R13" t="n">
        <v>10</v>
      </c>
      <c r="S13" t="n">
        <v>13</v>
      </c>
      <c r="T13" t="n">
        <v>9</v>
      </c>
      <c r="U13" t="n">
        <v>12</v>
      </c>
      <c r="V13" t="n">
        <v>6</v>
      </c>
      <c r="W13" t="n">
        <v>5</v>
      </c>
      <c r="X13" t="n">
        <v>2</v>
      </c>
      <c r="Y13" t="n">
        <v>1</v>
      </c>
      <c r="AC13" t="n">
        <v>4</v>
      </c>
    </row>
    <row r="14" customFormat="1" s="29">
      <c r="A14" t="n">
        <v>1926</v>
      </c>
      <c r="B14" t="n">
        <v>284</v>
      </c>
      <c r="H14" t="n">
        <v>0</v>
      </c>
      <c r="J14" t="n">
        <v>2</v>
      </c>
      <c r="K14" t="n">
        <v>4</v>
      </c>
      <c r="L14" t="n">
        <v>30</v>
      </c>
      <c r="M14" t="n">
        <v>36</v>
      </c>
      <c r="N14" t="n">
        <v>38</v>
      </c>
      <c r="O14" t="n">
        <v>33</v>
      </c>
      <c r="P14" t="n">
        <v>29</v>
      </c>
      <c r="Q14" t="n">
        <v>32</v>
      </c>
      <c r="R14" t="n">
        <v>22</v>
      </c>
      <c r="S14" t="n">
        <v>22</v>
      </c>
      <c r="T14" t="n">
        <v>13</v>
      </c>
      <c r="U14" t="n">
        <v>11</v>
      </c>
      <c r="V14" t="n">
        <v>5</v>
      </c>
      <c r="W14" t="n">
        <v>2</v>
      </c>
      <c r="X14" t="n">
        <v>2</v>
      </c>
      <c r="Y14" t="n">
        <v>1</v>
      </c>
      <c r="AC14" t="n">
        <v>2</v>
      </c>
    </row>
    <row r="15" customFormat="1" s="27">
      <c r="A15" t="n">
        <v>1927</v>
      </c>
      <c r="B15" t="n">
        <v>345</v>
      </c>
      <c r="H15" t="n">
        <v>0</v>
      </c>
      <c r="J15" t="n">
        <v>2</v>
      </c>
      <c r="K15" t="n">
        <v>12</v>
      </c>
      <c r="L15" t="n">
        <v>29</v>
      </c>
      <c r="M15" t="n">
        <v>53</v>
      </c>
      <c r="N15" t="n">
        <v>50</v>
      </c>
      <c r="O15" t="n">
        <v>44</v>
      </c>
      <c r="P15" t="n">
        <v>38</v>
      </c>
      <c r="Q15" t="n">
        <v>28</v>
      </c>
      <c r="R15" t="n">
        <v>32</v>
      </c>
      <c r="S15" t="n">
        <v>20</v>
      </c>
      <c r="T15" t="n">
        <v>14</v>
      </c>
      <c r="U15" t="n">
        <v>11</v>
      </c>
      <c r="V15" t="n">
        <v>8</v>
      </c>
      <c r="W15" t="n">
        <v>2</v>
      </c>
      <c r="X15" t="n">
        <v>1</v>
      </c>
      <c r="AC15" t="n">
        <v>1</v>
      </c>
    </row>
    <row r="16" customFormat="1" s="27">
      <c r="A16" t="n">
        <v>1928</v>
      </c>
      <c r="B16" t="n">
        <v>409</v>
      </c>
      <c r="H16" t="n">
        <v>0</v>
      </c>
      <c r="K16" t="n">
        <v>12</v>
      </c>
      <c r="L16" t="n">
        <v>46</v>
      </c>
      <c r="M16" t="n">
        <v>48</v>
      </c>
      <c r="N16" t="n">
        <v>49</v>
      </c>
      <c r="O16" t="n">
        <v>56</v>
      </c>
      <c r="P16" t="n">
        <v>45</v>
      </c>
      <c r="Q16" t="n">
        <v>55</v>
      </c>
      <c r="R16" t="n">
        <v>25</v>
      </c>
      <c r="S16" t="n">
        <v>28</v>
      </c>
      <c r="T16" t="n">
        <v>21</v>
      </c>
      <c r="U16" t="n">
        <v>9</v>
      </c>
      <c r="V16" t="n">
        <v>4</v>
      </c>
      <c r="W16" t="n">
        <v>3</v>
      </c>
      <c r="X16" t="n">
        <v>4</v>
      </c>
      <c r="Y16" t="n">
        <v>2</v>
      </c>
      <c r="AC16" t="n">
        <v>2</v>
      </c>
    </row>
    <row r="17" customFormat="1" s="29">
      <c r="A17" t="n">
        <v>1929</v>
      </c>
      <c r="B17" t="n">
        <v>437</v>
      </c>
      <c r="H17" t="n">
        <v>0</v>
      </c>
      <c r="J17" t="n">
        <v>3</v>
      </c>
      <c r="K17" t="n">
        <v>11</v>
      </c>
      <c r="L17" t="n">
        <v>53</v>
      </c>
      <c r="M17" t="n">
        <v>64</v>
      </c>
      <c r="N17" t="n">
        <v>41</v>
      </c>
      <c r="O17" t="n">
        <v>48</v>
      </c>
      <c r="P17" t="n">
        <v>40</v>
      </c>
      <c r="Q17" t="n">
        <v>51</v>
      </c>
      <c r="R17" t="n">
        <v>46</v>
      </c>
      <c r="S17" t="n">
        <v>23</v>
      </c>
      <c r="T17" t="n">
        <v>20</v>
      </c>
      <c r="U17" t="n">
        <v>15</v>
      </c>
      <c r="V17" t="n">
        <v>8</v>
      </c>
      <c r="W17" t="n">
        <v>10</v>
      </c>
      <c r="Z17" t="n">
        <v>1</v>
      </c>
      <c r="AB17" t="n">
        <v>1</v>
      </c>
      <c r="AC17" t="n">
        <v>2</v>
      </c>
    </row>
    <row r="18" customFormat="1" s="27">
      <c r="A18" t="n">
        <v>1930</v>
      </c>
      <c r="B18" t="n">
        <v>454</v>
      </c>
      <c r="H18" t="n">
        <v>0</v>
      </c>
      <c r="J18" t="n">
        <v>2</v>
      </c>
      <c r="K18" t="n">
        <v>14</v>
      </c>
      <c r="L18" t="n">
        <v>39</v>
      </c>
      <c r="M18" t="n">
        <v>61</v>
      </c>
      <c r="N18" t="n">
        <v>52</v>
      </c>
      <c r="O18" t="n">
        <v>61</v>
      </c>
      <c r="P18" t="n">
        <v>44</v>
      </c>
      <c r="Q18" t="n">
        <v>45</v>
      </c>
      <c r="R18" t="n">
        <v>42</v>
      </c>
      <c r="S18" t="n">
        <v>28</v>
      </c>
      <c r="T18" t="n">
        <v>23</v>
      </c>
      <c r="U18" t="n">
        <v>20</v>
      </c>
      <c r="V18" t="n">
        <v>11</v>
      </c>
      <c r="W18" t="n">
        <v>7</v>
      </c>
      <c r="Y18" t="n">
        <v>1</v>
      </c>
      <c r="AC18" t="n">
        <v>4</v>
      </c>
    </row>
    <row r="19" customFormat="1" s="29">
      <c r="A19" t="n">
        <v>1931</v>
      </c>
      <c r="B19" t="n">
        <v>495</v>
      </c>
      <c r="H19" t="n">
        <v>0</v>
      </c>
      <c r="J19" t="n">
        <v>1</v>
      </c>
      <c r="K19" t="n">
        <v>17</v>
      </c>
      <c r="L19" t="n">
        <v>42</v>
      </c>
      <c r="M19" t="n">
        <v>69</v>
      </c>
      <c r="N19" t="n">
        <v>63</v>
      </c>
      <c r="O19" t="n">
        <v>66</v>
      </c>
      <c r="P19" t="n">
        <v>47</v>
      </c>
      <c r="Q19" t="n">
        <v>52</v>
      </c>
      <c r="R19" t="n">
        <v>40</v>
      </c>
      <c r="S19" t="n">
        <v>30</v>
      </c>
      <c r="T19" t="n">
        <v>34</v>
      </c>
      <c r="U19" t="n">
        <v>14</v>
      </c>
      <c r="V19" t="n">
        <v>7</v>
      </c>
      <c r="W19" t="n">
        <v>5</v>
      </c>
      <c r="Y19" t="n">
        <v>2</v>
      </c>
      <c r="Z19" t="n">
        <v>1</v>
      </c>
      <c r="AC19" t="n">
        <v>5</v>
      </c>
    </row>
    <row r="20" customFormat="1" s="29">
      <c r="A20" t="n">
        <v>1932</v>
      </c>
      <c r="B20" t="n">
        <v>531</v>
      </c>
      <c r="H20" t="n">
        <v>0</v>
      </c>
      <c r="J20" t="n">
        <v>3</v>
      </c>
      <c r="K20" t="n">
        <v>15</v>
      </c>
      <c r="L20" t="n">
        <v>53</v>
      </c>
      <c r="M20" t="n">
        <v>53</v>
      </c>
      <c r="N20" t="n">
        <v>59</v>
      </c>
      <c r="O20" t="n">
        <v>73</v>
      </c>
      <c r="P20" t="n">
        <v>53</v>
      </c>
      <c r="Q20" t="n">
        <v>56</v>
      </c>
      <c r="R20" t="n">
        <v>46</v>
      </c>
      <c r="S20" t="n">
        <v>47</v>
      </c>
      <c r="T20" t="n">
        <v>33</v>
      </c>
      <c r="U20" t="n">
        <v>14</v>
      </c>
      <c r="V20" t="n">
        <v>10</v>
      </c>
      <c r="W20" t="n">
        <v>8</v>
      </c>
      <c r="X20" t="n">
        <v>4</v>
      </c>
      <c r="Y20" t="n">
        <v>1</v>
      </c>
      <c r="AC20" t="n">
        <v>3</v>
      </c>
    </row>
    <row r="21" customFormat="1" s="29">
      <c r="A21" t="n">
        <v>1933</v>
      </c>
      <c r="B21" t="n">
        <v>526</v>
      </c>
      <c r="H21" t="n">
        <v>0</v>
      </c>
      <c r="J21" t="n">
        <v>1</v>
      </c>
      <c r="K21" t="n">
        <v>17</v>
      </c>
      <c r="L21" t="n">
        <v>56</v>
      </c>
      <c r="M21" t="n">
        <v>58</v>
      </c>
      <c r="N21" t="n">
        <v>56</v>
      </c>
      <c r="O21" t="n">
        <v>68</v>
      </c>
      <c r="P21" t="n">
        <v>71</v>
      </c>
      <c r="Q21" t="n">
        <v>66</v>
      </c>
      <c r="R21" t="n">
        <v>48</v>
      </c>
      <c r="S21" t="n">
        <v>26</v>
      </c>
      <c r="T21" t="n">
        <v>22</v>
      </c>
      <c r="U21" t="n">
        <v>13</v>
      </c>
      <c r="V21" t="n">
        <v>16</v>
      </c>
      <c r="W21" t="n">
        <v>6</v>
      </c>
      <c r="X21" t="n">
        <v>1</v>
      </c>
      <c r="Y21" t="n">
        <v>1</v>
      </c>
    </row>
    <row r="22">
      <c r="A22" t="n">
        <v>1934</v>
      </c>
      <c r="B22" t="n">
        <v>483</v>
      </c>
      <c r="H22" t="n">
        <v>0</v>
      </c>
      <c r="J22" t="n">
        <v>2</v>
      </c>
      <c r="K22" t="n">
        <v>24</v>
      </c>
      <c r="L22" t="n">
        <v>54</v>
      </c>
      <c r="M22" t="n">
        <v>59</v>
      </c>
      <c r="N22" t="n">
        <v>63</v>
      </c>
      <c r="O22" t="n">
        <v>51</v>
      </c>
      <c r="P22" t="n">
        <v>46</v>
      </c>
      <c r="Q22" t="n">
        <v>51</v>
      </c>
      <c r="R22" t="n">
        <v>39</v>
      </c>
      <c r="S22" t="n">
        <v>42</v>
      </c>
      <c r="T22" t="n">
        <v>17</v>
      </c>
      <c r="U22" t="n">
        <v>15</v>
      </c>
      <c r="V22" t="n">
        <v>4</v>
      </c>
      <c r="W22" t="n">
        <v>7</v>
      </c>
      <c r="X22" t="n">
        <v>6</v>
      </c>
      <c r="Y22" t="n">
        <v>1</v>
      </c>
      <c r="AC22" t="n">
        <v>2</v>
      </c>
    </row>
    <row r="23" customFormat="1" s="29">
      <c r="A23" t="n">
        <v>1935</v>
      </c>
      <c r="B23" t="n">
        <v>477</v>
      </c>
      <c r="H23" t="n">
        <v>0</v>
      </c>
      <c r="J23" t="n">
        <v>3</v>
      </c>
      <c r="K23" t="n">
        <v>16</v>
      </c>
      <c r="L23" t="n">
        <v>47</v>
      </c>
      <c r="M23" t="n">
        <v>65</v>
      </c>
      <c r="N23" t="n">
        <v>45</v>
      </c>
      <c r="O23" t="n">
        <v>65</v>
      </c>
      <c r="P23" t="n">
        <v>48</v>
      </c>
      <c r="Q23" t="n">
        <v>54</v>
      </c>
      <c r="R23" t="n">
        <v>43</v>
      </c>
      <c r="S23" t="n">
        <v>32</v>
      </c>
      <c r="T23" t="n">
        <v>32</v>
      </c>
      <c r="U23" t="n">
        <v>12</v>
      </c>
      <c r="V23" t="n">
        <v>8</v>
      </c>
      <c r="W23" t="n">
        <v>3</v>
      </c>
      <c r="X23" t="n">
        <v>2</v>
      </c>
      <c r="AB23" t="n">
        <v>1</v>
      </c>
      <c r="AC23" t="n">
        <v>1</v>
      </c>
    </row>
    <row r="24" customFormat="1" s="29">
      <c r="A24" t="n">
        <v>1936</v>
      </c>
      <c r="B24" t="n">
        <v>449</v>
      </c>
      <c r="H24" t="n">
        <v>0</v>
      </c>
      <c r="J24" t="n">
        <v>5</v>
      </c>
      <c r="K24" t="n">
        <v>25</v>
      </c>
      <c r="L24" t="n">
        <v>44</v>
      </c>
      <c r="M24" t="n">
        <v>47</v>
      </c>
      <c r="N24" t="n">
        <v>49</v>
      </c>
      <c r="O24" t="n">
        <v>63</v>
      </c>
      <c r="P24" t="n">
        <v>53</v>
      </c>
      <c r="Q24" t="n">
        <v>29</v>
      </c>
      <c r="R24" t="n">
        <v>41</v>
      </c>
      <c r="S24" t="n">
        <v>31</v>
      </c>
      <c r="T24" t="n">
        <v>34</v>
      </c>
      <c r="U24" t="n">
        <v>12</v>
      </c>
      <c r="V24" t="n">
        <v>10</v>
      </c>
      <c r="W24" t="n">
        <v>2</v>
      </c>
      <c r="X24" t="n">
        <v>2</v>
      </c>
      <c r="AC24" t="n">
        <v>2</v>
      </c>
    </row>
    <row r="25" customFormat="1" s="29">
      <c r="A25" t="n">
        <v>1937</v>
      </c>
      <c r="B25" t="n">
        <v>478</v>
      </c>
      <c r="H25" t="n">
        <v>0</v>
      </c>
      <c r="I25" t="n">
        <v>1</v>
      </c>
      <c r="J25" t="n">
        <v>5</v>
      </c>
      <c r="K25" t="n">
        <v>18</v>
      </c>
      <c r="L25" t="n">
        <v>37</v>
      </c>
      <c r="M25" t="n">
        <v>52</v>
      </c>
      <c r="N25" t="n">
        <v>60</v>
      </c>
      <c r="O25" t="n">
        <v>62</v>
      </c>
      <c r="P25" t="n">
        <v>60</v>
      </c>
      <c r="Q25" t="n">
        <v>40</v>
      </c>
      <c r="R25" t="n">
        <v>47</v>
      </c>
      <c r="S25" t="n">
        <v>32</v>
      </c>
      <c r="T25" t="n">
        <v>27</v>
      </c>
      <c r="U25" t="n">
        <v>17</v>
      </c>
      <c r="V25" t="n">
        <v>10</v>
      </c>
      <c r="W25" t="n">
        <v>5</v>
      </c>
      <c r="X25" t="n">
        <v>2</v>
      </c>
      <c r="Y25" t="n">
        <v>1</v>
      </c>
      <c r="AC25" t="n">
        <v>2</v>
      </c>
    </row>
    <row r="26" customFormat="1" s="29">
      <c r="A26" t="n">
        <v>1938</v>
      </c>
      <c r="B26" t="n">
        <v>482</v>
      </c>
      <c r="H26" t="n">
        <v>0</v>
      </c>
      <c r="J26" t="n">
        <v>4</v>
      </c>
      <c r="K26" t="n">
        <v>20</v>
      </c>
      <c r="L26" t="n">
        <v>48</v>
      </c>
      <c r="M26" t="n">
        <v>48</v>
      </c>
      <c r="N26" t="n">
        <v>55</v>
      </c>
      <c r="O26" t="n">
        <v>60</v>
      </c>
      <c r="P26" t="n">
        <v>54</v>
      </c>
      <c r="Q26" t="n">
        <v>38</v>
      </c>
      <c r="R26" t="n">
        <v>55</v>
      </c>
      <c r="S26" t="n">
        <v>32</v>
      </c>
      <c r="T26" t="n">
        <v>33</v>
      </c>
      <c r="U26" t="n">
        <v>13</v>
      </c>
      <c r="V26" t="n">
        <v>7</v>
      </c>
      <c r="W26" t="n">
        <v>10</v>
      </c>
      <c r="X26" t="n">
        <v>4</v>
      </c>
      <c r="Z26" t="n">
        <v>1</v>
      </c>
    </row>
    <row r="27" customFormat="1" s="29">
      <c r="A27" t="n">
        <v>1939</v>
      </c>
      <c r="B27" t="n">
        <v>426</v>
      </c>
      <c r="H27" t="n">
        <v>0</v>
      </c>
      <c r="K27" t="n">
        <v>11</v>
      </c>
      <c r="L27" t="n">
        <v>37</v>
      </c>
      <c r="M27" t="n">
        <v>59</v>
      </c>
      <c r="N27" t="n">
        <v>47</v>
      </c>
      <c r="O27" t="n">
        <v>58</v>
      </c>
      <c r="P27" t="n">
        <v>49</v>
      </c>
      <c r="Q27" t="n">
        <v>43</v>
      </c>
      <c r="R27" t="n">
        <v>44</v>
      </c>
      <c r="S27" t="n">
        <v>21</v>
      </c>
      <c r="T27" t="n">
        <v>25</v>
      </c>
      <c r="U27" t="n">
        <v>12</v>
      </c>
      <c r="V27" t="n">
        <v>10</v>
      </c>
      <c r="W27" t="n">
        <v>7</v>
      </c>
      <c r="X27" t="n">
        <v>3</v>
      </c>
    </row>
    <row r="28" customFormat="1" s="29">
      <c r="A28" t="n">
        <v>1940</v>
      </c>
      <c r="B28" t="n">
        <v>476</v>
      </c>
      <c r="H28" t="n">
        <v>0</v>
      </c>
      <c r="J28" t="n">
        <v>6</v>
      </c>
      <c r="K28" t="n">
        <v>20</v>
      </c>
      <c r="L28" t="n">
        <v>44</v>
      </c>
      <c r="M28" t="n">
        <v>60</v>
      </c>
      <c r="N28" t="n">
        <v>61</v>
      </c>
      <c r="O28" t="n">
        <v>47</v>
      </c>
      <c r="P28" t="n">
        <v>50</v>
      </c>
      <c r="Q28" t="n">
        <v>59</v>
      </c>
      <c r="R28" t="n">
        <v>40</v>
      </c>
      <c r="S28" t="n">
        <v>30</v>
      </c>
      <c r="T28" t="n">
        <v>22</v>
      </c>
      <c r="U28" t="n">
        <v>19</v>
      </c>
      <c r="V28" t="n">
        <v>11</v>
      </c>
      <c r="W28" t="n">
        <v>3</v>
      </c>
      <c r="X28" t="n">
        <v>1</v>
      </c>
      <c r="Z28" t="n">
        <v>1</v>
      </c>
      <c r="AB28" t="n">
        <v>1</v>
      </c>
      <c r="AC28" t="n">
        <v>1</v>
      </c>
    </row>
    <row r="29" customFormat="1" s="29">
      <c r="A29" t="n">
        <v>1941</v>
      </c>
      <c r="B29" t="n">
        <v>445</v>
      </c>
      <c r="H29" t="n">
        <v>0</v>
      </c>
      <c r="J29" t="n">
        <v>1</v>
      </c>
      <c r="K29" t="n">
        <v>12</v>
      </c>
      <c r="L29" t="n">
        <v>52</v>
      </c>
      <c r="M29" t="n">
        <v>57</v>
      </c>
      <c r="N29" t="n">
        <v>53</v>
      </c>
      <c r="O29" t="n">
        <v>42</v>
      </c>
      <c r="P29" t="n">
        <v>56</v>
      </c>
      <c r="Q29" t="n">
        <v>47</v>
      </c>
      <c r="R29" t="n">
        <v>39</v>
      </c>
      <c r="S29" t="n">
        <v>27</v>
      </c>
      <c r="T29" t="n">
        <v>23</v>
      </c>
      <c r="U29" t="n">
        <v>17</v>
      </c>
      <c r="V29" t="n">
        <v>9</v>
      </c>
      <c r="W29" t="n">
        <v>5</v>
      </c>
      <c r="X29" t="n">
        <v>3</v>
      </c>
      <c r="Z29" t="n">
        <v>1</v>
      </c>
      <c r="AC29" t="n">
        <v>1</v>
      </c>
    </row>
    <row r="30">
      <c r="A30" t="n">
        <v>1942</v>
      </c>
      <c r="B30" t="n">
        <v>406</v>
      </c>
      <c r="H30" t="n">
        <v>0</v>
      </c>
      <c r="J30" t="n">
        <v>3</v>
      </c>
      <c r="K30" t="n">
        <v>14</v>
      </c>
      <c r="L30" t="n">
        <v>48</v>
      </c>
      <c r="M30" t="n">
        <v>49</v>
      </c>
      <c r="N30" t="n">
        <v>50</v>
      </c>
      <c r="O30" t="n">
        <v>44</v>
      </c>
      <c r="P30" t="n">
        <v>47</v>
      </c>
      <c r="Q30" t="n">
        <v>35</v>
      </c>
      <c r="R30" t="n">
        <v>21</v>
      </c>
      <c r="S30" t="n">
        <v>34</v>
      </c>
      <c r="T30" t="n">
        <v>30</v>
      </c>
      <c r="U30" t="n">
        <v>15</v>
      </c>
      <c r="V30" t="n">
        <v>7</v>
      </c>
      <c r="W30" t="n">
        <v>4</v>
      </c>
      <c r="X30" t="n">
        <v>3</v>
      </c>
      <c r="AC30" t="n">
        <v>2</v>
      </c>
    </row>
    <row r="31" customFormat="1" s="29">
      <c r="A31" t="n">
        <v>1943</v>
      </c>
      <c r="B31" t="n">
        <v>326</v>
      </c>
      <c r="H31" t="n">
        <v>0</v>
      </c>
      <c r="J31" t="n">
        <v>5</v>
      </c>
      <c r="K31" t="n">
        <v>18</v>
      </c>
      <c r="L31" t="n">
        <v>41</v>
      </c>
      <c r="M31" t="n">
        <v>43</v>
      </c>
      <c r="N31" t="n">
        <v>39</v>
      </c>
      <c r="O31" t="n">
        <v>35</v>
      </c>
      <c r="P31" t="n">
        <v>24</v>
      </c>
      <c r="Q31" t="n">
        <v>26</v>
      </c>
      <c r="R31" t="n">
        <v>23</v>
      </c>
      <c r="S31" t="n">
        <v>21</v>
      </c>
      <c r="T31" t="n">
        <v>26</v>
      </c>
      <c r="U31" t="n">
        <v>6</v>
      </c>
      <c r="V31" t="n">
        <v>10</v>
      </c>
      <c r="W31" t="n">
        <v>4</v>
      </c>
      <c r="X31" t="n">
        <v>2</v>
      </c>
      <c r="Y31" t="n">
        <v>1</v>
      </c>
      <c r="AC31" t="n">
        <v>2</v>
      </c>
    </row>
    <row r="32" customFormat="1" s="29">
      <c r="A32" t="n">
        <v>1944</v>
      </c>
      <c r="B32" t="n">
        <v>321</v>
      </c>
      <c r="H32" t="n">
        <v>0</v>
      </c>
      <c r="J32" t="n">
        <v>2</v>
      </c>
      <c r="K32" t="n">
        <v>11</v>
      </c>
      <c r="L32" t="n">
        <v>32</v>
      </c>
      <c r="M32" t="n">
        <v>38</v>
      </c>
      <c r="N32" t="n">
        <v>35</v>
      </c>
      <c r="O32" t="n">
        <v>35</v>
      </c>
      <c r="P32" t="n">
        <v>33</v>
      </c>
      <c r="Q32" t="n">
        <v>32</v>
      </c>
      <c r="R32" t="n">
        <v>26</v>
      </c>
      <c r="S32" t="n">
        <v>30</v>
      </c>
      <c r="T32" t="n">
        <v>22</v>
      </c>
      <c r="U32" t="n">
        <v>9</v>
      </c>
      <c r="V32" t="n">
        <v>8</v>
      </c>
      <c r="W32" t="n">
        <v>5</v>
      </c>
      <c r="X32" t="n">
        <v>1</v>
      </c>
      <c r="AA32" t="n">
        <v>1</v>
      </c>
      <c r="AC32" t="n">
        <v>1</v>
      </c>
    </row>
    <row r="33" customFormat="1" s="29">
      <c r="A33" t="n">
        <v>1945</v>
      </c>
      <c r="B33" t="n">
        <v>380</v>
      </c>
      <c r="H33" t="n">
        <v>0</v>
      </c>
      <c r="K33" t="n">
        <v>12</v>
      </c>
      <c r="L33" t="n">
        <v>41</v>
      </c>
      <c r="M33" t="n">
        <v>29</v>
      </c>
      <c r="N33" t="n">
        <v>55</v>
      </c>
      <c r="O33" t="n">
        <v>43</v>
      </c>
      <c r="P33" t="n">
        <v>40</v>
      </c>
      <c r="Q33" t="n">
        <v>34</v>
      </c>
      <c r="R33" t="n">
        <v>34</v>
      </c>
      <c r="S33" t="n">
        <v>20</v>
      </c>
      <c r="T33" t="n">
        <v>24</v>
      </c>
      <c r="U33" t="n">
        <v>19</v>
      </c>
      <c r="V33" t="n">
        <v>13</v>
      </c>
      <c r="W33" t="n">
        <v>9</v>
      </c>
      <c r="X33" t="n">
        <v>3</v>
      </c>
      <c r="Y33" t="n">
        <v>1</v>
      </c>
      <c r="Z33" t="n">
        <v>1</v>
      </c>
      <c r="AC33" t="n">
        <v>2</v>
      </c>
    </row>
    <row r="34">
      <c r="A34" t="n">
        <v>1946</v>
      </c>
      <c r="B34" t="n">
        <v>443</v>
      </c>
      <c r="H34" t="n">
        <v>0</v>
      </c>
      <c r="J34" t="n">
        <v>3</v>
      </c>
      <c r="K34" t="n">
        <v>10</v>
      </c>
      <c r="L34" t="n">
        <v>51</v>
      </c>
      <c r="M34" t="n">
        <v>56</v>
      </c>
      <c r="N34" t="n">
        <v>53</v>
      </c>
      <c r="O34" t="n">
        <v>55</v>
      </c>
      <c r="P34" t="n">
        <v>34</v>
      </c>
      <c r="Q34" t="n">
        <v>40</v>
      </c>
      <c r="R34" t="n">
        <v>35</v>
      </c>
      <c r="S34" t="n">
        <v>33</v>
      </c>
      <c r="T34" t="n">
        <v>30</v>
      </c>
      <c r="U34" t="n">
        <v>16</v>
      </c>
      <c r="V34" t="n">
        <v>13</v>
      </c>
      <c r="W34" t="n">
        <v>10</v>
      </c>
      <c r="X34" t="n">
        <v>1</v>
      </c>
      <c r="Z34" t="n">
        <v>1</v>
      </c>
      <c r="AC34" t="n">
        <v>2</v>
      </c>
    </row>
    <row r="35" customFormat="1" s="29">
      <c r="A35" t="n">
        <v>1947</v>
      </c>
      <c r="B35" t="n">
        <v>484</v>
      </c>
      <c r="H35" t="n">
        <v>0</v>
      </c>
      <c r="J35" t="n">
        <v>5</v>
      </c>
      <c r="K35" t="n">
        <v>18</v>
      </c>
      <c r="L35" t="n">
        <v>45</v>
      </c>
      <c r="M35" t="n">
        <v>52</v>
      </c>
      <c r="N35" t="n">
        <v>52</v>
      </c>
      <c r="O35" t="n">
        <v>56</v>
      </c>
      <c r="P35" t="n">
        <v>57</v>
      </c>
      <c r="Q35" t="n">
        <v>36</v>
      </c>
      <c r="R35" t="n">
        <v>35</v>
      </c>
      <c r="S35" t="n">
        <v>38</v>
      </c>
      <c r="T35" t="n">
        <v>31</v>
      </c>
      <c r="U35" t="n">
        <v>27</v>
      </c>
      <c r="V35" t="n">
        <v>13</v>
      </c>
      <c r="W35" t="n">
        <v>11</v>
      </c>
      <c r="X35" t="n">
        <v>4</v>
      </c>
      <c r="Y35" t="n">
        <v>1</v>
      </c>
      <c r="AA35" t="n">
        <v>1</v>
      </c>
      <c r="AC35" t="n">
        <v>2</v>
      </c>
    </row>
    <row r="36" customFormat="1" s="29">
      <c r="A36" t="n">
        <v>1948</v>
      </c>
      <c r="B36" t="n">
        <v>516</v>
      </c>
      <c r="H36" t="n">
        <v>0</v>
      </c>
      <c r="K36" t="n">
        <v>11</v>
      </c>
      <c r="L36" t="n">
        <v>52</v>
      </c>
      <c r="M36" t="n">
        <v>55</v>
      </c>
      <c r="N36" t="n">
        <v>52</v>
      </c>
      <c r="O36" t="n">
        <v>72</v>
      </c>
      <c r="P36" t="n">
        <v>54</v>
      </c>
      <c r="Q36" t="n">
        <v>66</v>
      </c>
      <c r="R36" t="n">
        <v>45</v>
      </c>
      <c r="S36" t="n">
        <v>30</v>
      </c>
      <c r="T36" t="n">
        <v>25</v>
      </c>
      <c r="U36" t="n">
        <v>24</v>
      </c>
      <c r="V36" t="n">
        <v>17</v>
      </c>
      <c r="W36" t="n">
        <v>10</v>
      </c>
      <c r="X36" t="n">
        <v>2</v>
      </c>
      <c r="Y36" t="n">
        <v>1</v>
      </c>
    </row>
    <row r="37" customFormat="1" s="29">
      <c r="A37" t="n">
        <v>1949</v>
      </c>
      <c r="B37" t="n">
        <v>541</v>
      </c>
      <c r="H37" t="n">
        <v>0</v>
      </c>
      <c r="J37" t="n">
        <v>1</v>
      </c>
      <c r="K37" t="n">
        <v>15</v>
      </c>
      <c r="L37" t="n">
        <v>42</v>
      </c>
      <c r="M37" t="n">
        <v>61</v>
      </c>
      <c r="N37" t="n">
        <v>55</v>
      </c>
      <c r="O37" t="n">
        <v>67</v>
      </c>
      <c r="P37" t="n">
        <v>52</v>
      </c>
      <c r="Q37" t="n">
        <v>55</v>
      </c>
      <c r="R37" t="n">
        <v>42</v>
      </c>
      <c r="S37" t="n">
        <v>40</v>
      </c>
      <c r="T37" t="n">
        <v>44</v>
      </c>
      <c r="U37" t="n">
        <v>27</v>
      </c>
      <c r="V37" t="n">
        <v>18</v>
      </c>
      <c r="W37" t="n">
        <v>10</v>
      </c>
      <c r="X37" t="n">
        <v>5</v>
      </c>
      <c r="Y37" t="n">
        <v>3</v>
      </c>
      <c r="AC37" t="n">
        <v>4</v>
      </c>
    </row>
    <row r="38" customFormat="1" s="29">
      <c r="A38" t="n">
        <v>1950</v>
      </c>
      <c r="B38" t="n">
        <v>542</v>
      </c>
      <c r="H38" t="n">
        <v>0</v>
      </c>
      <c r="J38" t="n">
        <v>2</v>
      </c>
      <c r="K38" t="n">
        <v>14</v>
      </c>
      <c r="L38" t="n">
        <v>51</v>
      </c>
      <c r="M38" t="n">
        <v>59</v>
      </c>
      <c r="N38" t="n">
        <v>59</v>
      </c>
      <c r="O38" t="n">
        <v>68</v>
      </c>
      <c r="P38" t="n">
        <v>52</v>
      </c>
      <c r="Q38" t="n">
        <v>59</v>
      </c>
      <c r="R38" t="n">
        <v>37</v>
      </c>
      <c r="S38" t="n">
        <v>47</v>
      </c>
      <c r="T38" t="n">
        <v>40</v>
      </c>
      <c r="U38" t="n">
        <v>22</v>
      </c>
      <c r="V38" t="n">
        <v>21</v>
      </c>
      <c r="W38" t="n">
        <v>5</v>
      </c>
      <c r="X38" t="n">
        <v>3</v>
      </c>
      <c r="Y38" t="n">
        <v>2</v>
      </c>
      <c r="Z38" t="n">
        <v>1</v>
      </c>
    </row>
    <row r="39" customFormat="1" s="29">
      <c r="A39" t="n">
        <v>1951</v>
      </c>
      <c r="B39" t="n">
        <v>516</v>
      </c>
      <c r="H39" t="n">
        <v>0</v>
      </c>
      <c r="J39" t="n">
        <v>5</v>
      </c>
      <c r="K39" t="n">
        <v>11</v>
      </c>
      <c r="L39" t="n">
        <v>51</v>
      </c>
      <c r="M39" t="n">
        <v>76</v>
      </c>
      <c r="N39" t="n">
        <v>49</v>
      </c>
      <c r="O39" t="n">
        <v>70</v>
      </c>
      <c r="P39" t="n">
        <v>46</v>
      </c>
      <c r="Q39" t="n">
        <v>45</v>
      </c>
      <c r="R39" t="n">
        <v>50</v>
      </c>
      <c r="S39" t="n">
        <v>36</v>
      </c>
      <c r="T39" t="n">
        <v>25</v>
      </c>
      <c r="U39" t="n">
        <v>23</v>
      </c>
      <c r="V39" t="n">
        <v>10</v>
      </c>
      <c r="W39" t="n">
        <v>10</v>
      </c>
      <c r="X39" t="n">
        <v>6</v>
      </c>
      <c r="Y39" t="n">
        <v>1</v>
      </c>
      <c r="AC39" t="n">
        <v>2</v>
      </c>
    </row>
    <row r="40" customFormat="1" s="29">
      <c r="A40" t="n">
        <v>1952</v>
      </c>
      <c r="B40" t="n">
        <v>491</v>
      </c>
      <c r="H40" t="n">
        <v>0</v>
      </c>
      <c r="J40" t="n">
        <v>5</v>
      </c>
      <c r="K40" t="n">
        <v>12</v>
      </c>
      <c r="L40" t="n">
        <v>40</v>
      </c>
      <c r="M40" t="n">
        <v>71</v>
      </c>
      <c r="N40" t="n">
        <v>55</v>
      </c>
      <c r="O40" t="n">
        <v>57</v>
      </c>
      <c r="P40" t="n">
        <v>40</v>
      </c>
      <c r="Q40" t="n">
        <v>37</v>
      </c>
      <c r="R40" t="n">
        <v>46</v>
      </c>
      <c r="S40" t="n">
        <v>39</v>
      </c>
      <c r="T40" t="n">
        <v>36</v>
      </c>
      <c r="U40" t="n">
        <v>22</v>
      </c>
      <c r="V40" t="n">
        <v>15</v>
      </c>
      <c r="W40" t="n">
        <v>6</v>
      </c>
      <c r="X40" t="n">
        <v>6</v>
      </c>
      <c r="Y40" t="n">
        <v>3</v>
      </c>
      <c r="AA40" t="n">
        <v>1</v>
      </c>
    </row>
    <row r="41" customFormat="1" s="29">
      <c r="A41" t="n">
        <v>1953</v>
      </c>
      <c r="B41" t="n">
        <v>526</v>
      </c>
      <c r="H41" t="n">
        <v>0</v>
      </c>
      <c r="J41" t="n">
        <v>2</v>
      </c>
      <c r="K41" t="n">
        <v>10</v>
      </c>
      <c r="L41" t="n">
        <v>39</v>
      </c>
      <c r="M41" t="n">
        <v>60</v>
      </c>
      <c r="N41" t="n">
        <v>59</v>
      </c>
      <c r="O41" t="n">
        <v>61</v>
      </c>
      <c r="P41" t="n">
        <v>53</v>
      </c>
      <c r="Q41" t="n">
        <v>49</v>
      </c>
      <c r="R41" t="n">
        <v>58</v>
      </c>
      <c r="S41" t="n">
        <v>38</v>
      </c>
      <c r="T41" t="n">
        <v>27</v>
      </c>
      <c r="U41" t="n">
        <v>31</v>
      </c>
      <c r="V41" t="n">
        <v>11</v>
      </c>
      <c r="W41" t="n">
        <v>19</v>
      </c>
      <c r="X41" t="n">
        <v>6</v>
      </c>
      <c r="Y41" t="n">
        <v>2</v>
      </c>
      <c r="Z41" t="n">
        <v>1</v>
      </c>
    </row>
    <row r="42" customFormat="1" s="29">
      <c r="A42" t="n">
        <v>1954</v>
      </c>
      <c r="B42" t="n">
        <v>568</v>
      </c>
      <c r="H42" t="n">
        <v>0</v>
      </c>
      <c r="J42" t="n">
        <v>1</v>
      </c>
      <c r="K42" t="n">
        <v>11</v>
      </c>
      <c r="L42" t="n">
        <v>54</v>
      </c>
      <c r="M42" t="n">
        <v>81</v>
      </c>
      <c r="N42" t="n">
        <v>71</v>
      </c>
      <c r="O42" t="n">
        <v>67</v>
      </c>
      <c r="P42" t="n">
        <v>52</v>
      </c>
      <c r="Q42" t="n">
        <v>49</v>
      </c>
      <c r="R42" t="n">
        <v>49</v>
      </c>
      <c r="S42" t="n">
        <v>31</v>
      </c>
      <c r="T42" t="n">
        <v>37</v>
      </c>
      <c r="U42" t="n">
        <v>30</v>
      </c>
      <c r="V42" t="n">
        <v>18</v>
      </c>
      <c r="W42" t="n">
        <v>10</v>
      </c>
      <c r="X42" t="n">
        <v>6</v>
      </c>
      <c r="Z42" t="n">
        <v>1</v>
      </c>
    </row>
    <row r="43" customFormat="1" s="29">
      <c r="A43" t="n">
        <v>1955</v>
      </c>
      <c r="B43" t="n">
        <v>531</v>
      </c>
      <c r="H43" t="n">
        <v>0</v>
      </c>
      <c r="J43" t="n">
        <v>2</v>
      </c>
      <c r="K43" t="n">
        <v>26</v>
      </c>
      <c r="L43" t="n">
        <v>54</v>
      </c>
      <c r="M43" t="n">
        <v>50</v>
      </c>
      <c r="N43" t="n">
        <v>65</v>
      </c>
      <c r="O43" t="n">
        <v>50</v>
      </c>
      <c r="P43" t="n">
        <v>59</v>
      </c>
      <c r="Q43" t="n">
        <v>44</v>
      </c>
      <c r="R43" t="n">
        <v>48</v>
      </c>
      <c r="S43" t="n">
        <v>42</v>
      </c>
      <c r="T43" t="n">
        <v>31</v>
      </c>
      <c r="U43" t="n">
        <v>22</v>
      </c>
      <c r="V43" t="n">
        <v>17</v>
      </c>
      <c r="W43" t="n">
        <v>10</v>
      </c>
      <c r="X43" t="n">
        <v>6</v>
      </c>
      <c r="Y43" t="n">
        <v>2</v>
      </c>
      <c r="AA43" t="n">
        <v>2</v>
      </c>
      <c r="AC43" t="n">
        <v>1</v>
      </c>
    </row>
    <row r="44" customFormat="1" s="29">
      <c r="A44" t="n">
        <v>1956</v>
      </c>
      <c r="B44" t="n">
        <v>541</v>
      </c>
      <c r="H44" t="n">
        <v>0</v>
      </c>
      <c r="J44" t="n">
        <v>1</v>
      </c>
      <c r="K44" t="n">
        <v>17</v>
      </c>
      <c r="L44" t="n">
        <v>55</v>
      </c>
      <c r="M44" t="n">
        <v>64</v>
      </c>
      <c r="N44" t="n">
        <v>66</v>
      </c>
      <c r="O44" t="n">
        <v>64</v>
      </c>
      <c r="P44" t="n">
        <v>57</v>
      </c>
      <c r="Q44" t="n">
        <v>39</v>
      </c>
      <c r="R44" t="n">
        <v>48</v>
      </c>
      <c r="S44" t="n">
        <v>37</v>
      </c>
      <c r="T44" t="n">
        <v>36</v>
      </c>
      <c r="U44" t="n">
        <v>24</v>
      </c>
      <c r="V44" t="n">
        <v>13</v>
      </c>
      <c r="W44" t="n">
        <v>11</v>
      </c>
      <c r="X44" t="n">
        <v>4</v>
      </c>
      <c r="Y44" t="n">
        <v>3</v>
      </c>
      <c r="AC44" t="n">
        <v>2</v>
      </c>
    </row>
    <row r="45" customFormat="1" s="29">
      <c r="A45" t="n">
        <v>1957</v>
      </c>
      <c r="B45" t="n">
        <v>620</v>
      </c>
      <c r="H45" t="n">
        <v>0</v>
      </c>
      <c r="J45" t="n">
        <v>1</v>
      </c>
      <c r="K45" t="n">
        <v>23</v>
      </c>
      <c r="L45" t="n">
        <v>49</v>
      </c>
      <c r="M45" t="n">
        <v>67</v>
      </c>
      <c r="N45" t="n">
        <v>89</v>
      </c>
      <c r="O45" t="n">
        <v>64</v>
      </c>
      <c r="P45" t="n">
        <v>58</v>
      </c>
      <c r="Q45" t="n">
        <v>60</v>
      </c>
      <c r="R45" t="n">
        <v>46</v>
      </c>
      <c r="S45" t="n">
        <v>39</v>
      </c>
      <c r="T45" t="n">
        <v>34</v>
      </c>
      <c r="U45" t="n">
        <v>28</v>
      </c>
      <c r="V45" t="n">
        <v>38</v>
      </c>
      <c r="W45" t="n">
        <v>12</v>
      </c>
      <c r="X45" t="n">
        <v>9</v>
      </c>
      <c r="Y45" t="n">
        <v>2</v>
      </c>
      <c r="Z45" t="n">
        <v>1</v>
      </c>
    </row>
    <row r="46" customFormat="1" s="29">
      <c r="A46" t="n">
        <v>1958</v>
      </c>
      <c r="B46" t="n">
        <v>659</v>
      </c>
      <c r="H46" t="n">
        <v>0</v>
      </c>
      <c r="J46" t="n">
        <v>4</v>
      </c>
      <c r="K46" t="n">
        <v>10</v>
      </c>
      <c r="L46" t="n">
        <v>61</v>
      </c>
      <c r="M46" t="n">
        <v>67</v>
      </c>
      <c r="N46" t="n">
        <v>85</v>
      </c>
      <c r="O46" t="n">
        <v>84</v>
      </c>
      <c r="P46" t="n">
        <v>59</v>
      </c>
      <c r="Q46" t="n">
        <v>67</v>
      </c>
      <c r="R46" t="n">
        <v>50</v>
      </c>
      <c r="S46" t="n">
        <v>59</v>
      </c>
      <c r="T46" t="n">
        <v>38</v>
      </c>
      <c r="U46" t="n">
        <v>35</v>
      </c>
      <c r="V46" t="n">
        <v>20</v>
      </c>
      <c r="W46" t="n">
        <v>10</v>
      </c>
      <c r="X46" t="n">
        <v>6</v>
      </c>
      <c r="Y46" t="n">
        <v>3</v>
      </c>
      <c r="Z46" t="n">
        <v>1</v>
      </c>
    </row>
    <row r="47" customFormat="1" s="29">
      <c r="A47" t="n">
        <v>1959</v>
      </c>
      <c r="B47" t="n">
        <v>717</v>
      </c>
      <c r="H47" t="n">
        <v>0</v>
      </c>
      <c r="J47" t="n">
        <v>4</v>
      </c>
      <c r="K47" t="n">
        <v>26</v>
      </c>
      <c r="L47" t="n">
        <v>64</v>
      </c>
      <c r="M47" t="n">
        <v>93</v>
      </c>
      <c r="N47" t="n">
        <v>80</v>
      </c>
      <c r="O47" t="n">
        <v>68</v>
      </c>
      <c r="P47" t="n">
        <v>60</v>
      </c>
      <c r="Q47" t="n">
        <v>67</v>
      </c>
      <c r="R47" t="n">
        <v>63</v>
      </c>
      <c r="S47" t="n">
        <v>60</v>
      </c>
      <c r="T47" t="n">
        <v>37</v>
      </c>
      <c r="U47" t="n">
        <v>41</v>
      </c>
      <c r="V47" t="n">
        <v>18</v>
      </c>
      <c r="W47" t="n">
        <v>23</v>
      </c>
      <c r="X47" t="n">
        <v>10</v>
      </c>
      <c r="Y47" t="n">
        <v>2</v>
      </c>
      <c r="AA47" t="n">
        <v>1</v>
      </c>
    </row>
    <row r="48" customFormat="1" s="27">
      <c r="A48" t="n">
        <v>1960</v>
      </c>
      <c r="B48" t="n">
        <v>714</v>
      </c>
      <c r="H48" t="n">
        <v>0</v>
      </c>
      <c r="J48" t="n">
        <v>2</v>
      </c>
      <c r="K48" t="n">
        <v>27</v>
      </c>
      <c r="L48" t="n">
        <v>49</v>
      </c>
      <c r="M48" t="n">
        <v>77</v>
      </c>
      <c r="N48" t="n">
        <v>83</v>
      </c>
      <c r="O48" t="n">
        <v>93</v>
      </c>
      <c r="P48" t="n">
        <v>68</v>
      </c>
      <c r="Q48" t="n">
        <v>70</v>
      </c>
      <c r="R48" t="n">
        <v>55</v>
      </c>
      <c r="S48" t="n">
        <v>67</v>
      </c>
      <c r="T48" t="n">
        <v>49</v>
      </c>
      <c r="U48" t="n">
        <v>34</v>
      </c>
      <c r="V48" t="n">
        <v>18</v>
      </c>
      <c r="W48" t="n">
        <v>10</v>
      </c>
      <c r="X48" t="n">
        <v>7</v>
      </c>
      <c r="Y48" t="n">
        <v>4</v>
      </c>
      <c r="AA48" t="n">
        <v>1</v>
      </c>
    </row>
    <row r="49" customFormat="1" s="27">
      <c r="A49" t="n">
        <v>1961</v>
      </c>
      <c r="B49" t="n">
        <v>783</v>
      </c>
      <c r="H49" t="n">
        <v>0</v>
      </c>
      <c r="J49" t="n">
        <v>2</v>
      </c>
      <c r="K49" t="n">
        <v>30</v>
      </c>
      <c r="L49" t="n">
        <v>82</v>
      </c>
      <c r="M49" t="n">
        <v>103</v>
      </c>
      <c r="N49" t="n">
        <v>97</v>
      </c>
      <c r="O49" t="n">
        <v>83</v>
      </c>
      <c r="P49" t="n">
        <v>56</v>
      </c>
      <c r="Q49" t="n">
        <v>67</v>
      </c>
      <c r="R49" t="n">
        <v>72</v>
      </c>
      <c r="S49" t="n">
        <v>55</v>
      </c>
      <c r="T49" t="n">
        <v>50</v>
      </c>
      <c r="U49" t="n">
        <v>39</v>
      </c>
      <c r="V49" t="n">
        <v>16</v>
      </c>
      <c r="W49" t="n">
        <v>17</v>
      </c>
      <c r="X49" t="n">
        <v>10</v>
      </c>
      <c r="Y49" t="n">
        <v>2</v>
      </c>
      <c r="Z49" t="n">
        <v>1</v>
      </c>
      <c r="AA49" t="n">
        <v>1</v>
      </c>
    </row>
    <row r="50" customFormat="1" s="29">
      <c r="A50" t="n">
        <v>1962</v>
      </c>
      <c r="B50" t="n">
        <v>738</v>
      </c>
      <c r="H50" t="n">
        <v>0</v>
      </c>
      <c r="J50" t="n">
        <v>3</v>
      </c>
      <c r="K50" t="n">
        <v>32</v>
      </c>
      <c r="L50" t="n">
        <v>82</v>
      </c>
      <c r="M50" t="n">
        <v>64</v>
      </c>
      <c r="N50" t="n">
        <v>88</v>
      </c>
      <c r="O50" t="n">
        <v>86</v>
      </c>
      <c r="P50" t="n">
        <v>65</v>
      </c>
      <c r="Q50" t="n">
        <v>62</v>
      </c>
      <c r="R50" t="n">
        <v>59</v>
      </c>
      <c r="S50" t="n">
        <v>43</v>
      </c>
      <c r="T50" t="n">
        <v>59</v>
      </c>
      <c r="U50" t="n">
        <v>35</v>
      </c>
      <c r="V50" t="n">
        <v>33</v>
      </c>
      <c r="W50" t="n">
        <v>10</v>
      </c>
      <c r="X50" t="n">
        <v>13</v>
      </c>
      <c r="Y50" t="n">
        <v>3</v>
      </c>
      <c r="AA50" t="n">
        <v>1</v>
      </c>
    </row>
    <row r="51" customFormat="1" s="27">
      <c r="A51" t="n">
        <v>1963</v>
      </c>
      <c r="B51" t="n">
        <v>829</v>
      </c>
      <c r="H51" t="n">
        <v>0</v>
      </c>
      <c r="I51" t="n">
        <v>2</v>
      </c>
      <c r="J51" t="n">
        <v>7</v>
      </c>
      <c r="K51" t="n">
        <v>34</v>
      </c>
      <c r="L51" t="n">
        <v>86</v>
      </c>
      <c r="M51" t="n">
        <v>84</v>
      </c>
      <c r="N51" t="n">
        <v>105</v>
      </c>
      <c r="O51" t="n">
        <v>101</v>
      </c>
      <c r="P51" t="n">
        <v>76</v>
      </c>
      <c r="Q51" t="n">
        <v>60</v>
      </c>
      <c r="R51" t="n">
        <v>74</v>
      </c>
      <c r="S51" t="n">
        <v>54</v>
      </c>
      <c r="T51" t="n">
        <v>36</v>
      </c>
      <c r="U51" t="n">
        <v>37</v>
      </c>
      <c r="V51" t="n">
        <v>36</v>
      </c>
      <c r="W51" t="n">
        <v>24</v>
      </c>
      <c r="X51" t="n">
        <v>9</v>
      </c>
      <c r="Y51" t="n">
        <v>3</v>
      </c>
      <c r="AA51" t="n">
        <v>1</v>
      </c>
    </row>
    <row r="52" customFormat="1" s="29">
      <c r="A52" t="n">
        <v>1964</v>
      </c>
      <c r="B52" t="n">
        <v>792</v>
      </c>
      <c r="H52" t="n">
        <v>0</v>
      </c>
      <c r="J52" t="n">
        <v>4</v>
      </c>
      <c r="K52" t="n">
        <v>40</v>
      </c>
      <c r="L52" t="n">
        <v>100</v>
      </c>
      <c r="M52" t="n">
        <v>104</v>
      </c>
      <c r="N52" t="n">
        <v>95</v>
      </c>
      <c r="O52" t="n">
        <v>77</v>
      </c>
      <c r="P52" t="n">
        <v>80</v>
      </c>
      <c r="Q52" t="n">
        <v>59</v>
      </c>
      <c r="R52" t="n">
        <v>61</v>
      </c>
      <c r="S52" t="n">
        <v>43</v>
      </c>
      <c r="T52" t="n">
        <v>48</v>
      </c>
      <c r="U52" t="n">
        <v>30</v>
      </c>
      <c r="V52" t="n">
        <v>25</v>
      </c>
      <c r="W52" t="n">
        <v>13</v>
      </c>
      <c r="X52" t="n">
        <v>10</v>
      </c>
      <c r="Y52" t="n">
        <v>1</v>
      </c>
      <c r="AC52" t="n">
        <v>2</v>
      </c>
    </row>
    <row r="53" customFormat="1" s="29">
      <c r="A53" t="n">
        <v>1965</v>
      </c>
      <c r="B53" t="n">
        <v>866</v>
      </c>
      <c r="H53" t="n">
        <v>0</v>
      </c>
      <c r="J53" t="n">
        <v>6</v>
      </c>
      <c r="K53" t="n">
        <v>56</v>
      </c>
      <c r="L53" t="n">
        <v>102</v>
      </c>
      <c r="M53" t="n">
        <v>94</v>
      </c>
      <c r="N53" t="n">
        <v>82</v>
      </c>
      <c r="O53" t="n">
        <v>94</v>
      </c>
      <c r="P53" t="n">
        <v>91</v>
      </c>
      <c r="Q53" t="n">
        <v>76</v>
      </c>
      <c r="R53" t="n">
        <v>63</v>
      </c>
      <c r="S53" t="n">
        <v>52</v>
      </c>
      <c r="T53" t="n">
        <v>54</v>
      </c>
      <c r="U53" t="n">
        <v>48</v>
      </c>
      <c r="V53" t="n">
        <v>15</v>
      </c>
      <c r="W53" t="n">
        <v>24</v>
      </c>
      <c r="X53" t="n">
        <v>6</v>
      </c>
      <c r="Y53" t="n">
        <v>2</v>
      </c>
      <c r="Z53" t="n">
        <v>1</v>
      </c>
    </row>
    <row r="54" customFormat="1" s="29">
      <c r="A54" t="n">
        <v>1966</v>
      </c>
      <c r="B54" t="n">
        <v>889</v>
      </c>
      <c r="H54" t="n">
        <v>0</v>
      </c>
      <c r="I54" t="n">
        <v>1</v>
      </c>
      <c r="J54" t="n">
        <v>3</v>
      </c>
      <c r="K54" t="n">
        <v>55</v>
      </c>
      <c r="L54" t="n">
        <v>112</v>
      </c>
      <c r="M54" t="n">
        <v>112</v>
      </c>
      <c r="N54" t="n">
        <v>112</v>
      </c>
      <c r="O54" t="n">
        <v>77</v>
      </c>
      <c r="P54" t="n">
        <v>63</v>
      </c>
      <c r="Q54" t="n">
        <v>82</v>
      </c>
      <c r="R54" t="n">
        <v>64</v>
      </c>
      <c r="S54" t="n">
        <v>60</v>
      </c>
      <c r="T54" t="n">
        <v>49</v>
      </c>
      <c r="U54" t="n">
        <v>34</v>
      </c>
      <c r="V54" t="n">
        <v>24</v>
      </c>
      <c r="W54" t="n">
        <v>19</v>
      </c>
      <c r="X54" t="n">
        <v>11</v>
      </c>
      <c r="Y54" t="n">
        <v>10</v>
      </c>
      <c r="Z54" t="n">
        <v>1</v>
      </c>
    </row>
    <row r="55" customFormat="1" s="29">
      <c r="A55" t="n">
        <v>1967</v>
      </c>
      <c r="B55" t="n">
        <v>880</v>
      </c>
      <c r="H55" t="n">
        <v>0</v>
      </c>
      <c r="J55" t="n">
        <v>5</v>
      </c>
      <c r="K55" t="n">
        <v>45</v>
      </c>
      <c r="L55" t="n">
        <v>121</v>
      </c>
      <c r="M55" t="n">
        <v>123</v>
      </c>
      <c r="N55" t="n">
        <v>102</v>
      </c>
      <c r="O55" t="n">
        <v>85</v>
      </c>
      <c r="P55" t="n">
        <v>95</v>
      </c>
      <c r="Q55" t="n">
        <v>65</v>
      </c>
      <c r="R55" t="n">
        <v>57</v>
      </c>
      <c r="S55" t="n">
        <v>66</v>
      </c>
      <c r="T55" t="n">
        <v>36</v>
      </c>
      <c r="U55" t="n">
        <v>31</v>
      </c>
      <c r="V55" t="n">
        <v>20</v>
      </c>
      <c r="W55" t="n">
        <v>18</v>
      </c>
      <c r="X55" t="n">
        <v>7</v>
      </c>
      <c r="Y55" t="n">
        <v>3</v>
      </c>
      <c r="Z55" t="n">
        <v>1</v>
      </c>
    </row>
    <row r="56" customFormat="1" s="29">
      <c r="A56" t="n">
        <v>1968</v>
      </c>
      <c r="B56" t="n">
        <v>859</v>
      </c>
      <c r="H56" t="n">
        <v>0</v>
      </c>
      <c r="J56" t="n">
        <v>5</v>
      </c>
      <c r="K56" t="n">
        <v>58</v>
      </c>
      <c r="L56" t="n">
        <v>115</v>
      </c>
      <c r="M56" t="n">
        <v>113</v>
      </c>
      <c r="N56" t="n">
        <v>97</v>
      </c>
      <c r="O56" t="n">
        <v>72</v>
      </c>
      <c r="P56" t="n">
        <v>80</v>
      </c>
      <c r="Q56" t="n">
        <v>69</v>
      </c>
      <c r="R56" t="n">
        <v>62</v>
      </c>
      <c r="S56" t="n">
        <v>57</v>
      </c>
      <c r="T56" t="n">
        <v>39</v>
      </c>
      <c r="U56" t="n">
        <v>33</v>
      </c>
      <c r="V56" t="n">
        <v>29</v>
      </c>
      <c r="W56" t="n">
        <v>19</v>
      </c>
      <c r="X56" t="n">
        <v>5</v>
      </c>
      <c r="Y56" t="n">
        <v>3</v>
      </c>
      <c r="AC56" t="n">
        <v>3</v>
      </c>
    </row>
    <row r="57" customFormat="1" s="29">
      <c r="A57" t="n">
        <v>1969</v>
      </c>
      <c r="B57" t="n">
        <v>971</v>
      </c>
      <c r="H57" t="n">
        <v>0</v>
      </c>
      <c r="I57" t="n">
        <v>1</v>
      </c>
      <c r="J57" t="n">
        <v>5</v>
      </c>
      <c r="K57" t="n">
        <v>73</v>
      </c>
      <c r="L57" t="n">
        <v>144</v>
      </c>
      <c r="M57" t="n">
        <v>127</v>
      </c>
      <c r="N57" t="n">
        <v>115</v>
      </c>
      <c r="O57" t="n">
        <v>100</v>
      </c>
      <c r="P57" t="n">
        <v>90</v>
      </c>
      <c r="Q57" t="n">
        <v>67</v>
      </c>
      <c r="R57" t="n">
        <v>63</v>
      </c>
      <c r="S57" t="n">
        <v>45</v>
      </c>
      <c r="T57" t="n">
        <v>38</v>
      </c>
      <c r="U57" t="n">
        <v>38</v>
      </c>
      <c r="V57" t="n">
        <v>24</v>
      </c>
      <c r="W57" t="n">
        <v>22</v>
      </c>
      <c r="X57" t="n">
        <v>11</v>
      </c>
      <c r="Y57" t="n">
        <v>6</v>
      </c>
      <c r="Z57" t="n">
        <v>2</v>
      </c>
    </row>
    <row r="58" customFormat="1" s="29">
      <c r="A58" t="n">
        <v>1970</v>
      </c>
      <c r="B58" t="n">
        <v>1038</v>
      </c>
      <c r="H58" t="n">
        <v>0</v>
      </c>
      <c r="J58" t="n">
        <v>5</v>
      </c>
      <c r="K58" t="n">
        <v>73</v>
      </c>
      <c r="L58" t="n">
        <v>189</v>
      </c>
      <c r="M58" t="n">
        <v>155</v>
      </c>
      <c r="N58" t="n">
        <v>130</v>
      </c>
      <c r="O58" t="n">
        <v>87</v>
      </c>
      <c r="P58" t="n">
        <v>71</v>
      </c>
      <c r="Q58" t="n">
        <v>98</v>
      </c>
      <c r="R58" t="n">
        <v>58</v>
      </c>
      <c r="S58" t="n">
        <v>56</v>
      </c>
      <c r="T58" t="n">
        <v>32</v>
      </c>
      <c r="U58" t="n">
        <v>36</v>
      </c>
      <c r="V58" t="n">
        <v>17</v>
      </c>
      <c r="W58" t="n">
        <v>7</v>
      </c>
      <c r="X58" t="n">
        <v>16</v>
      </c>
      <c r="Y58" t="n">
        <v>5</v>
      </c>
      <c r="Z58" t="n">
        <v>2</v>
      </c>
      <c r="AC58" t="n">
        <v>1</v>
      </c>
    </row>
    <row r="59" customFormat="1" s="29">
      <c r="A59" t="n">
        <v>1971</v>
      </c>
      <c r="B59" t="n">
        <v>1058</v>
      </c>
      <c r="H59" t="n">
        <v>0</v>
      </c>
      <c r="J59" t="n">
        <v>14</v>
      </c>
      <c r="K59" t="n">
        <v>94</v>
      </c>
      <c r="L59" t="n">
        <v>189</v>
      </c>
      <c r="M59" t="n">
        <v>142</v>
      </c>
      <c r="N59" t="n">
        <v>115</v>
      </c>
      <c r="O59" t="n">
        <v>106</v>
      </c>
      <c r="P59" t="n">
        <v>79</v>
      </c>
      <c r="Q59" t="n">
        <v>63</v>
      </c>
      <c r="R59" t="n">
        <v>53</v>
      </c>
      <c r="S59" t="n">
        <v>60</v>
      </c>
      <c r="T59" t="n">
        <v>39</v>
      </c>
      <c r="U59" t="n">
        <v>41</v>
      </c>
      <c r="V59" t="n">
        <v>38</v>
      </c>
      <c r="W59" t="n">
        <v>12</v>
      </c>
      <c r="X59" t="n">
        <v>4</v>
      </c>
      <c r="Y59" t="n">
        <v>7</v>
      </c>
      <c r="Z59" t="n">
        <v>1</v>
      </c>
      <c r="AC59" t="n">
        <v>1</v>
      </c>
    </row>
    <row r="60" customFormat="1" s="29">
      <c r="A60" t="n">
        <v>1972</v>
      </c>
      <c r="B60" t="n">
        <v>1292</v>
      </c>
      <c r="H60" t="n">
        <v>0</v>
      </c>
      <c r="K60" t="n">
        <v>138</v>
      </c>
      <c r="L60" t="n">
        <v>290</v>
      </c>
      <c r="M60" t="n">
        <v>190</v>
      </c>
      <c r="N60" t="n">
        <v>132</v>
      </c>
      <c r="O60" t="n">
        <v>116</v>
      </c>
      <c r="P60" t="n">
        <v>82</v>
      </c>
      <c r="Q60" t="n">
        <v>88</v>
      </c>
      <c r="R60" t="n">
        <v>64</v>
      </c>
      <c r="S60" t="n">
        <v>48</v>
      </c>
      <c r="T60" t="n">
        <v>52</v>
      </c>
      <c r="U60" t="n">
        <v>34</v>
      </c>
      <c r="V60" t="n">
        <v>28</v>
      </c>
      <c r="W60" t="n">
        <v>16</v>
      </c>
      <c r="X60" t="n">
        <v>10</v>
      </c>
      <c r="Y60" t="n">
        <v>4</v>
      </c>
    </row>
    <row r="61" customFormat="1" s="29">
      <c r="A61" t="n">
        <v>1973</v>
      </c>
      <c r="B61" t="n">
        <v>1285</v>
      </c>
      <c r="H61" t="n">
        <v>0</v>
      </c>
      <c r="I61" t="n">
        <v>1</v>
      </c>
      <c r="J61" t="n">
        <v>8</v>
      </c>
      <c r="K61" t="n">
        <v>102</v>
      </c>
      <c r="L61" t="n">
        <v>270</v>
      </c>
      <c r="M61" t="n">
        <v>223</v>
      </c>
      <c r="N61" t="n">
        <v>142</v>
      </c>
      <c r="O61" t="n">
        <v>114</v>
      </c>
      <c r="P61" t="n">
        <v>67</v>
      </c>
      <c r="Q61" t="n">
        <v>86</v>
      </c>
      <c r="R61" t="n">
        <v>71</v>
      </c>
      <c r="S61" t="n">
        <v>55</v>
      </c>
      <c r="T61" t="n">
        <v>48</v>
      </c>
      <c r="U61" t="n">
        <v>37</v>
      </c>
      <c r="V61" t="n">
        <v>27</v>
      </c>
      <c r="W61" t="n">
        <v>18</v>
      </c>
      <c r="X61" t="n">
        <v>10</v>
      </c>
      <c r="Y61" t="n">
        <v>5</v>
      </c>
      <c r="AC61" t="n">
        <v>1</v>
      </c>
    </row>
    <row r="62" customFormat="1" s="29">
      <c r="A62" t="n">
        <v>1974</v>
      </c>
      <c r="B62" t="n">
        <v>1332</v>
      </c>
      <c r="H62" t="n">
        <v>0</v>
      </c>
      <c r="J62" t="n">
        <v>12</v>
      </c>
      <c r="K62" t="n">
        <v>96</v>
      </c>
      <c r="L62" t="n">
        <v>257</v>
      </c>
      <c r="M62" t="n">
        <v>220</v>
      </c>
      <c r="N62" t="n">
        <v>168</v>
      </c>
      <c r="O62" t="n">
        <v>102</v>
      </c>
      <c r="P62" t="n">
        <v>97</v>
      </c>
      <c r="Q62" t="n">
        <v>63</v>
      </c>
      <c r="R62" t="n">
        <v>79</v>
      </c>
      <c r="S62" t="n">
        <v>62</v>
      </c>
      <c r="T62" t="n">
        <v>46</v>
      </c>
      <c r="U62" t="n">
        <v>53</v>
      </c>
      <c r="V62" t="n">
        <v>29</v>
      </c>
      <c r="W62" t="n">
        <v>26</v>
      </c>
      <c r="X62" t="n">
        <v>11</v>
      </c>
      <c r="Y62" t="n">
        <v>7</v>
      </c>
      <c r="Z62" t="n">
        <v>1</v>
      </c>
      <c r="AA62" t="n">
        <v>1</v>
      </c>
      <c r="AC62" t="n">
        <v>2</v>
      </c>
    </row>
    <row r="63" customFormat="1" s="29">
      <c r="A63" t="n">
        <v>1975</v>
      </c>
      <c r="B63" t="n">
        <v>1416</v>
      </c>
      <c r="H63" t="n">
        <v>0</v>
      </c>
      <c r="J63" t="n">
        <v>3</v>
      </c>
      <c r="K63" t="n">
        <v>111</v>
      </c>
      <c r="L63" t="n">
        <v>298</v>
      </c>
      <c r="M63" t="n">
        <v>269</v>
      </c>
      <c r="N63" t="n">
        <v>170</v>
      </c>
      <c r="O63" t="n">
        <v>112</v>
      </c>
      <c r="P63" t="n">
        <v>94</v>
      </c>
      <c r="Q63" t="n">
        <v>88</v>
      </c>
      <c r="R63" t="n">
        <v>67</v>
      </c>
      <c r="S63" t="n">
        <v>61</v>
      </c>
      <c r="T63" t="n">
        <v>40</v>
      </c>
      <c r="U63" t="n">
        <v>33</v>
      </c>
      <c r="V63" t="n">
        <v>33</v>
      </c>
      <c r="W63" t="n">
        <v>24</v>
      </c>
      <c r="X63" t="n">
        <v>6</v>
      </c>
      <c r="Y63" t="n">
        <v>4</v>
      </c>
      <c r="Z63" t="n">
        <v>3</v>
      </c>
    </row>
    <row r="64" customFormat="1" s="29">
      <c r="A64" t="n">
        <v>1976</v>
      </c>
      <c r="B64" t="n">
        <v>1497</v>
      </c>
      <c r="H64" t="n">
        <v>0</v>
      </c>
      <c r="I64" t="n">
        <v>2</v>
      </c>
      <c r="J64" t="n">
        <v>8</v>
      </c>
      <c r="K64" t="n">
        <v>135</v>
      </c>
      <c r="L64" t="n">
        <v>297</v>
      </c>
      <c r="M64" t="n">
        <v>255</v>
      </c>
      <c r="N64" t="n">
        <v>172</v>
      </c>
      <c r="O64" t="n">
        <v>125</v>
      </c>
      <c r="P64" t="n">
        <v>96</v>
      </c>
      <c r="Q64" t="n">
        <v>92</v>
      </c>
      <c r="R64" t="n">
        <v>73</v>
      </c>
      <c r="S64" t="n">
        <v>55</v>
      </c>
      <c r="T64" t="n">
        <v>55</v>
      </c>
      <c r="U64" t="n">
        <v>50</v>
      </c>
      <c r="V64" t="n">
        <v>31</v>
      </c>
      <c r="W64" t="n">
        <v>20</v>
      </c>
      <c r="X64" t="n">
        <v>11</v>
      </c>
      <c r="Y64" t="n">
        <v>14</v>
      </c>
      <c r="Z64" t="n">
        <v>5</v>
      </c>
      <c r="AC64" t="n">
        <v>1</v>
      </c>
    </row>
    <row r="65" customFormat="1" s="29">
      <c r="A65" t="n">
        <v>1977</v>
      </c>
      <c r="B65" t="n">
        <v>1578</v>
      </c>
      <c r="H65" t="n">
        <v>0</v>
      </c>
      <c r="J65" t="n">
        <v>12</v>
      </c>
      <c r="K65" t="n">
        <v>132</v>
      </c>
      <c r="L65" t="n">
        <v>333</v>
      </c>
      <c r="M65" t="n">
        <v>315</v>
      </c>
      <c r="N65" t="n">
        <v>188</v>
      </c>
      <c r="O65" t="n">
        <v>118</v>
      </c>
      <c r="P65" t="n">
        <v>98</v>
      </c>
      <c r="Q65" t="n">
        <v>81</v>
      </c>
      <c r="R65" t="n">
        <v>63</v>
      </c>
      <c r="S65" t="n">
        <v>70</v>
      </c>
      <c r="T65" t="n">
        <v>51</v>
      </c>
      <c r="U65" t="n">
        <v>41</v>
      </c>
      <c r="V65" t="n">
        <v>33</v>
      </c>
      <c r="W65" t="n">
        <v>21</v>
      </c>
      <c r="X65" t="n">
        <v>10</v>
      </c>
      <c r="Y65" t="n">
        <v>7</v>
      </c>
      <c r="Z65" t="n">
        <v>2</v>
      </c>
      <c r="AC65" t="n">
        <v>3</v>
      </c>
    </row>
    <row r="66" customFormat="1" s="29">
      <c r="A66" t="n">
        <v>1978</v>
      </c>
      <c r="B66" t="n">
        <v>1569</v>
      </c>
      <c r="H66" t="n">
        <v>0</v>
      </c>
      <c r="I66" t="n">
        <v>1</v>
      </c>
      <c r="J66" t="n">
        <v>10</v>
      </c>
      <c r="K66" t="n">
        <v>123</v>
      </c>
      <c r="L66" t="n">
        <v>331</v>
      </c>
      <c r="M66" t="n">
        <v>301</v>
      </c>
      <c r="N66" t="n">
        <v>186</v>
      </c>
      <c r="O66" t="n">
        <v>144</v>
      </c>
      <c r="P66" t="n">
        <v>92</v>
      </c>
      <c r="Q66" t="n">
        <v>94</v>
      </c>
      <c r="R66" t="n">
        <v>71</v>
      </c>
      <c r="S66" t="n">
        <v>50</v>
      </c>
      <c r="T66" t="n">
        <v>48</v>
      </c>
      <c r="U66" t="n">
        <v>44</v>
      </c>
      <c r="V66" t="n">
        <v>32</v>
      </c>
      <c r="W66" t="n">
        <v>21</v>
      </c>
      <c r="X66" t="n">
        <v>12</v>
      </c>
      <c r="Y66" t="n">
        <v>5</v>
      </c>
      <c r="Z66" t="n">
        <v>3</v>
      </c>
      <c r="AC66" t="n">
        <v>1</v>
      </c>
    </row>
    <row r="67" customFormat="1" s="29">
      <c r="A67" t="n">
        <v>1979</v>
      </c>
      <c r="B67" t="n">
        <v>1752</v>
      </c>
      <c r="H67" t="n">
        <v>0</v>
      </c>
      <c r="I67" t="n">
        <v>1</v>
      </c>
      <c r="J67" t="n">
        <v>9</v>
      </c>
      <c r="K67" t="n">
        <v>147</v>
      </c>
      <c r="L67" t="n">
        <v>371</v>
      </c>
      <c r="M67" t="n">
        <v>327</v>
      </c>
      <c r="N67" t="n">
        <v>227</v>
      </c>
      <c r="O67" t="n">
        <v>148</v>
      </c>
      <c r="P67" t="n">
        <v>102</v>
      </c>
      <c r="Q67" t="n">
        <v>89</v>
      </c>
      <c r="R67" t="n">
        <v>76</v>
      </c>
      <c r="S67" t="n">
        <v>66</v>
      </c>
      <c r="T67" t="n">
        <v>53</v>
      </c>
      <c r="U67" t="n">
        <v>47</v>
      </c>
      <c r="V67" t="n">
        <v>41</v>
      </c>
      <c r="W67" t="n">
        <v>21</v>
      </c>
      <c r="X67" t="n">
        <v>13</v>
      </c>
      <c r="Y67" t="n">
        <v>6</v>
      </c>
      <c r="Z67" t="n">
        <v>4</v>
      </c>
      <c r="AA67" t="n">
        <v>2</v>
      </c>
      <c r="AC67" t="n">
        <v>2</v>
      </c>
    </row>
    <row r="68" customFormat="1" s="29">
      <c r="A68" t="n">
        <v>1980</v>
      </c>
      <c r="B68" t="n">
        <v>1604</v>
      </c>
      <c r="H68" t="n">
        <v>0</v>
      </c>
      <c r="I68" t="n">
        <v>1</v>
      </c>
      <c r="J68" t="n">
        <v>7</v>
      </c>
      <c r="K68" t="n">
        <v>131</v>
      </c>
      <c r="L68" t="n">
        <v>324</v>
      </c>
      <c r="M68" t="n">
        <v>286</v>
      </c>
      <c r="N68" t="n">
        <v>230</v>
      </c>
      <c r="O68" t="n">
        <v>128</v>
      </c>
      <c r="P68" t="n">
        <v>105</v>
      </c>
      <c r="Q68" t="n">
        <v>77</v>
      </c>
      <c r="R68" t="n">
        <v>73</v>
      </c>
      <c r="S68" t="n">
        <v>74</v>
      </c>
      <c r="T68" t="n">
        <v>47</v>
      </c>
      <c r="U68" t="n">
        <v>43</v>
      </c>
      <c r="V68" t="n">
        <v>30</v>
      </c>
      <c r="W68" t="n">
        <v>17</v>
      </c>
      <c r="X68" t="n">
        <v>13</v>
      </c>
      <c r="Y68" t="n">
        <v>11</v>
      </c>
      <c r="Z68" t="n">
        <v>4</v>
      </c>
      <c r="AA68" t="n">
        <v>1</v>
      </c>
      <c r="AB68" t="n">
        <v>1</v>
      </c>
      <c r="AC68" t="n">
        <v>1</v>
      </c>
    </row>
    <row r="69" customFormat="1" s="29">
      <c r="A69" t="n">
        <v>1981</v>
      </c>
      <c r="B69" t="n">
        <v>1643</v>
      </c>
      <c r="H69" t="n">
        <v>0</v>
      </c>
      <c r="I69" t="n">
        <v>1</v>
      </c>
      <c r="J69" t="n">
        <v>5</v>
      </c>
      <c r="K69" t="n">
        <v>125</v>
      </c>
      <c r="L69" t="n">
        <v>301</v>
      </c>
      <c r="M69" t="n">
        <v>304</v>
      </c>
      <c r="N69" t="n">
        <v>241</v>
      </c>
      <c r="O69" t="n">
        <v>149</v>
      </c>
      <c r="P69" t="n">
        <v>101</v>
      </c>
      <c r="Q69" t="n">
        <v>93</v>
      </c>
      <c r="R69" t="n">
        <v>56</v>
      </c>
      <c r="S69" t="n">
        <v>77</v>
      </c>
      <c r="T69" t="n">
        <v>57</v>
      </c>
      <c r="U69" t="n">
        <v>44</v>
      </c>
      <c r="V69" t="n">
        <v>27</v>
      </c>
      <c r="W69" t="n">
        <v>32</v>
      </c>
      <c r="X69" t="n">
        <v>18</v>
      </c>
      <c r="Y69" t="n">
        <v>3</v>
      </c>
      <c r="Z69" t="n">
        <v>5</v>
      </c>
      <c r="AA69" t="n">
        <v>2</v>
      </c>
      <c r="AC69" t="n">
        <v>2</v>
      </c>
    </row>
    <row r="70" customFormat="1" s="29">
      <c r="A70" t="n">
        <v>1982</v>
      </c>
      <c r="B70" t="n">
        <v>1660</v>
      </c>
      <c r="H70" t="n">
        <v>0</v>
      </c>
      <c r="J70" t="n">
        <v>26</v>
      </c>
      <c r="K70" t="n">
        <v>125</v>
      </c>
      <c r="L70" t="n">
        <v>299</v>
      </c>
      <c r="M70" t="n">
        <v>323</v>
      </c>
      <c r="N70" t="n">
        <v>234</v>
      </c>
      <c r="O70" t="n">
        <v>154</v>
      </c>
      <c r="P70" t="n">
        <v>98</v>
      </c>
      <c r="Q70" t="n">
        <v>70</v>
      </c>
      <c r="R70" t="n">
        <v>78</v>
      </c>
      <c r="S70" t="n">
        <v>68</v>
      </c>
      <c r="T70" t="n">
        <v>47</v>
      </c>
      <c r="U70" t="n">
        <v>51</v>
      </c>
      <c r="V70" t="n">
        <v>35</v>
      </c>
      <c r="W70" t="n">
        <v>22</v>
      </c>
      <c r="X70" t="n">
        <v>19</v>
      </c>
      <c r="Y70" t="n">
        <v>4</v>
      </c>
      <c r="Z70" t="n">
        <v>3</v>
      </c>
      <c r="AA70" t="n">
        <v>1</v>
      </c>
      <c r="AB70" t="n">
        <v>1</v>
      </c>
      <c r="AC70" t="n">
        <v>2</v>
      </c>
    </row>
    <row r="71" customFormat="1" s="29">
      <c r="A71" t="n">
        <v>1983</v>
      </c>
      <c r="B71" t="n">
        <v>1689</v>
      </c>
      <c r="H71" t="n">
        <v>0</v>
      </c>
      <c r="I71" t="n">
        <v>1</v>
      </c>
      <c r="J71" t="n">
        <v>16</v>
      </c>
      <c r="K71" t="n">
        <v>151</v>
      </c>
      <c r="L71" t="n">
        <v>300</v>
      </c>
      <c r="M71" t="n">
        <v>289</v>
      </c>
      <c r="N71" t="n">
        <v>245</v>
      </c>
      <c r="O71" t="n">
        <v>149</v>
      </c>
      <c r="P71" t="n">
        <v>94</v>
      </c>
      <c r="Q71" t="n">
        <v>95</v>
      </c>
      <c r="R71" t="n">
        <v>62</v>
      </c>
      <c r="S71" t="n">
        <v>73</v>
      </c>
      <c r="T71" t="n">
        <v>52</v>
      </c>
      <c r="U71" t="n">
        <v>49</v>
      </c>
      <c r="V71" t="n">
        <v>45</v>
      </c>
      <c r="W71" t="n">
        <v>27</v>
      </c>
      <c r="X71" t="n">
        <v>25</v>
      </c>
      <c r="Y71" t="n">
        <v>9</v>
      </c>
      <c r="Z71" t="n">
        <v>4</v>
      </c>
      <c r="AC71" t="n">
        <v>3</v>
      </c>
    </row>
    <row r="72" customFormat="1" s="29">
      <c r="A72" t="n">
        <v>1984</v>
      </c>
      <c r="B72" t="n">
        <v>1807</v>
      </c>
      <c r="H72" t="n">
        <v>0</v>
      </c>
      <c r="J72" t="n">
        <v>19</v>
      </c>
      <c r="K72" t="n">
        <v>125</v>
      </c>
      <c r="L72" t="n">
        <v>311</v>
      </c>
      <c r="M72" t="n">
        <v>338</v>
      </c>
      <c r="N72" t="n">
        <v>250</v>
      </c>
      <c r="O72" t="n">
        <v>178</v>
      </c>
      <c r="P72" t="n">
        <v>113</v>
      </c>
      <c r="Q72" t="n">
        <v>88</v>
      </c>
      <c r="R72" t="n">
        <v>69</v>
      </c>
      <c r="S72" t="n">
        <v>82</v>
      </c>
      <c r="T72" t="n">
        <v>67</v>
      </c>
      <c r="U72" t="n">
        <v>50</v>
      </c>
      <c r="V72" t="n">
        <v>53</v>
      </c>
      <c r="W72" t="n">
        <v>34</v>
      </c>
      <c r="X72" t="n">
        <v>14</v>
      </c>
      <c r="Y72" t="n">
        <v>6</v>
      </c>
      <c r="Z72" t="n">
        <v>3</v>
      </c>
      <c r="AB72" t="n">
        <v>1</v>
      </c>
      <c r="AC72" t="n">
        <v>6</v>
      </c>
    </row>
    <row r="73" customFormat="1" s="29">
      <c r="A73" t="n">
        <v>1985</v>
      </c>
      <c r="B73" t="n">
        <v>1889</v>
      </c>
      <c r="H73" t="n">
        <v>0</v>
      </c>
      <c r="J73" t="n">
        <v>22</v>
      </c>
      <c r="K73" t="n">
        <v>170</v>
      </c>
      <c r="L73" t="n">
        <v>344</v>
      </c>
      <c r="M73" t="n">
        <v>323</v>
      </c>
      <c r="N73" t="n">
        <v>276</v>
      </c>
      <c r="O73" t="n">
        <v>161</v>
      </c>
      <c r="P73" t="n">
        <v>111</v>
      </c>
      <c r="Q73" t="n">
        <v>99</v>
      </c>
      <c r="R73" t="n">
        <v>71</v>
      </c>
      <c r="S73" t="n">
        <v>77</v>
      </c>
      <c r="T73" t="n">
        <v>63</v>
      </c>
      <c r="U73" t="n">
        <v>65</v>
      </c>
      <c r="V73" t="n">
        <v>48</v>
      </c>
      <c r="W73" t="n">
        <v>24</v>
      </c>
      <c r="X73" t="n">
        <v>24</v>
      </c>
      <c r="Y73" t="n">
        <v>6</v>
      </c>
      <c r="Z73" t="n">
        <v>2</v>
      </c>
      <c r="AA73" t="n">
        <v>1</v>
      </c>
      <c r="AC73" t="n">
        <v>2</v>
      </c>
    </row>
    <row r="74" customFormat="1" s="29">
      <c r="A74" t="n">
        <v>1986</v>
      </c>
      <c r="B74" t="n">
        <v>1956</v>
      </c>
      <c r="H74" t="n">
        <v>0</v>
      </c>
      <c r="I74" t="n">
        <v>1</v>
      </c>
      <c r="J74" t="n">
        <v>30</v>
      </c>
      <c r="K74" t="n">
        <v>138</v>
      </c>
      <c r="L74" t="n">
        <v>297</v>
      </c>
      <c r="M74" t="n">
        <v>354</v>
      </c>
      <c r="N74" t="n">
        <v>289</v>
      </c>
      <c r="O74" t="n">
        <v>237</v>
      </c>
      <c r="P74" t="n">
        <v>111</v>
      </c>
      <c r="Q74" t="n">
        <v>97</v>
      </c>
      <c r="R74" t="n">
        <v>74</v>
      </c>
      <c r="S74" t="n">
        <v>63</v>
      </c>
      <c r="T74" t="n">
        <v>62</v>
      </c>
      <c r="U74" t="n">
        <v>75</v>
      </c>
      <c r="V74" t="n">
        <v>55</v>
      </c>
      <c r="W74" t="n">
        <v>32</v>
      </c>
      <c r="X74" t="n">
        <v>21</v>
      </c>
      <c r="Y74" t="n">
        <v>13</v>
      </c>
      <c r="Z74" t="n">
        <v>2</v>
      </c>
      <c r="AA74" t="n">
        <v>1</v>
      </c>
      <c r="AC74" t="n">
        <v>4</v>
      </c>
    </row>
    <row r="75" customFormat="1" s="29">
      <c r="A75" t="n">
        <v>1987</v>
      </c>
      <c r="B75" t="n">
        <v>2084</v>
      </c>
      <c r="H75" t="n">
        <v>0</v>
      </c>
      <c r="J75" t="n">
        <v>25</v>
      </c>
      <c r="K75" t="n">
        <v>173</v>
      </c>
      <c r="L75" t="n">
        <v>319</v>
      </c>
      <c r="M75" t="n">
        <v>360</v>
      </c>
      <c r="N75" t="n">
        <v>300</v>
      </c>
      <c r="O75" t="n">
        <v>226</v>
      </c>
      <c r="P75" t="n">
        <v>138</v>
      </c>
      <c r="Q75" t="n">
        <v>105</v>
      </c>
      <c r="R75" t="n">
        <v>80</v>
      </c>
      <c r="S75" t="n">
        <v>59</v>
      </c>
      <c r="T75" t="n">
        <v>66</v>
      </c>
      <c r="U75" t="n">
        <v>78</v>
      </c>
      <c r="V75" t="n">
        <v>62</v>
      </c>
      <c r="W75" t="n">
        <v>40</v>
      </c>
      <c r="X75" t="n">
        <v>32</v>
      </c>
      <c r="Y75" t="n">
        <v>10</v>
      </c>
      <c r="Z75" t="n">
        <v>7</v>
      </c>
      <c r="AA75" t="n">
        <v>1</v>
      </c>
      <c r="AB75" t="n">
        <v>1</v>
      </c>
      <c r="AC75" t="n">
        <v>2</v>
      </c>
    </row>
    <row r="76" customFormat="1" s="29">
      <c r="A76" t="n">
        <v>1988</v>
      </c>
      <c r="B76" t="n">
        <v>2098</v>
      </c>
      <c r="H76" t="n">
        <v>0</v>
      </c>
      <c r="J76" t="n">
        <v>30</v>
      </c>
      <c r="K76" t="n">
        <v>195</v>
      </c>
      <c r="L76" t="n">
        <v>330</v>
      </c>
      <c r="M76" t="n">
        <v>341</v>
      </c>
      <c r="N76" t="n">
        <v>376</v>
      </c>
      <c r="O76" t="n">
        <v>231</v>
      </c>
      <c r="P76" t="n">
        <v>115</v>
      </c>
      <c r="Q76" t="n">
        <v>97</v>
      </c>
      <c r="R76" t="n">
        <v>82</v>
      </c>
      <c r="S76" t="n">
        <v>66</v>
      </c>
      <c r="T76" t="n">
        <v>60</v>
      </c>
      <c r="U76" t="n">
        <v>63</v>
      </c>
      <c r="V76" t="n">
        <v>40</v>
      </c>
      <c r="W76" t="n">
        <v>42</v>
      </c>
      <c r="X76" t="n">
        <v>17</v>
      </c>
      <c r="Y76" t="n">
        <v>11</v>
      </c>
      <c r="Z76" t="n">
        <v>1</v>
      </c>
      <c r="AC76" t="n">
        <v>1</v>
      </c>
    </row>
    <row r="77" customFormat="1" s="29">
      <c r="A77" t="n">
        <v>1989</v>
      </c>
      <c r="B77" t="n">
        <v>2244</v>
      </c>
      <c r="H77" t="n">
        <v>0</v>
      </c>
      <c r="I77" t="n">
        <v>2</v>
      </c>
      <c r="J77" t="n">
        <v>30</v>
      </c>
      <c r="K77" t="n">
        <v>213</v>
      </c>
      <c r="L77" t="n">
        <v>395</v>
      </c>
      <c r="M77" t="n">
        <v>374</v>
      </c>
      <c r="N77" t="n">
        <v>343</v>
      </c>
      <c r="O77" t="n">
        <v>239</v>
      </c>
      <c r="P77" t="n">
        <v>155</v>
      </c>
      <c r="Q77" t="n">
        <v>94</v>
      </c>
      <c r="R77" t="n">
        <v>68</v>
      </c>
      <c r="S77" t="n">
        <v>55</v>
      </c>
      <c r="T77" t="n">
        <v>71</v>
      </c>
      <c r="U77" t="n">
        <v>79</v>
      </c>
      <c r="V77" t="n">
        <v>53</v>
      </c>
      <c r="W77" t="n">
        <v>32</v>
      </c>
      <c r="X77" t="n">
        <v>19</v>
      </c>
      <c r="Y77" t="n">
        <v>13</v>
      </c>
      <c r="Z77" t="n">
        <v>4</v>
      </c>
      <c r="AA77" t="n">
        <v>2</v>
      </c>
      <c r="AB77" t="n">
        <v>1</v>
      </c>
      <c r="AC77" t="n">
        <v>2</v>
      </c>
    </row>
    <row r="78" customFormat="1" s="29">
      <c r="A78" t="n">
        <v>1990</v>
      </c>
      <c r="B78" t="n">
        <v>2276</v>
      </c>
      <c r="H78" t="n">
        <v>0</v>
      </c>
      <c r="I78" t="n">
        <v>1</v>
      </c>
      <c r="J78" t="n">
        <v>29</v>
      </c>
      <c r="K78" t="n">
        <v>234</v>
      </c>
      <c r="L78" t="n">
        <v>357</v>
      </c>
      <c r="M78" t="n">
        <v>388</v>
      </c>
      <c r="N78" t="n">
        <v>326</v>
      </c>
      <c r="O78" t="n">
        <v>249</v>
      </c>
      <c r="P78" t="n">
        <v>167</v>
      </c>
      <c r="Q78" t="n">
        <v>115</v>
      </c>
      <c r="R78" t="n">
        <v>91</v>
      </c>
      <c r="S78" t="n">
        <v>68</v>
      </c>
      <c r="T78" t="n">
        <v>67</v>
      </c>
      <c r="U78" t="n">
        <v>55</v>
      </c>
      <c r="V78" t="n">
        <v>56</v>
      </c>
      <c r="W78" t="n">
        <v>34</v>
      </c>
      <c r="X78" t="n">
        <v>19</v>
      </c>
      <c r="Y78" t="n">
        <v>16</v>
      </c>
      <c r="Z78" t="n">
        <v>4</v>
      </c>
    </row>
    <row r="79" customFormat="1" s="29">
      <c r="A79" t="n">
        <v>1991</v>
      </c>
      <c r="B79" t="n">
        <v>2317</v>
      </c>
      <c r="H79" t="n">
        <v>0</v>
      </c>
      <c r="I79" t="n">
        <v>1</v>
      </c>
      <c r="J79" t="n">
        <v>32</v>
      </c>
      <c r="K79" t="n">
        <v>237</v>
      </c>
      <c r="L79" t="n">
        <v>360</v>
      </c>
      <c r="M79" t="n">
        <v>372</v>
      </c>
      <c r="N79" t="n">
        <v>326</v>
      </c>
      <c r="O79" t="n">
        <v>228</v>
      </c>
      <c r="P79" t="n">
        <v>162</v>
      </c>
      <c r="Q79" t="n">
        <v>137</v>
      </c>
      <c r="R79" t="n">
        <v>83</v>
      </c>
      <c r="S79" t="n">
        <v>87</v>
      </c>
      <c r="T79" t="n">
        <v>78</v>
      </c>
      <c r="U79" t="n">
        <v>62</v>
      </c>
      <c r="V79" t="n">
        <v>52</v>
      </c>
      <c r="W79" t="n">
        <v>49</v>
      </c>
      <c r="X79" t="n">
        <v>29</v>
      </c>
      <c r="Y79" t="n">
        <v>3</v>
      </c>
      <c r="Z79" t="n">
        <v>12</v>
      </c>
      <c r="AA79" t="n">
        <v>2</v>
      </c>
      <c r="AC79" t="n">
        <v>5</v>
      </c>
    </row>
    <row r="80" customFormat="1" s="29">
      <c r="A80" t="n">
        <v>1992</v>
      </c>
      <c r="B80" t="n">
        <v>2343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3</v>
      </c>
      <c r="J80" t="n">
        <v>34</v>
      </c>
      <c r="K80" t="n">
        <v>271</v>
      </c>
      <c r="L80" t="n">
        <v>385</v>
      </c>
      <c r="M80" t="n">
        <v>340</v>
      </c>
      <c r="N80" t="n">
        <v>336</v>
      </c>
      <c r="O80" t="n">
        <v>271</v>
      </c>
      <c r="P80" t="n">
        <v>190</v>
      </c>
      <c r="Q80" t="n">
        <v>120</v>
      </c>
      <c r="R80" t="n">
        <v>88</v>
      </c>
      <c r="S80" t="n">
        <v>50</v>
      </c>
      <c r="T80" t="n">
        <v>65</v>
      </c>
      <c r="U80" t="n">
        <v>51</v>
      </c>
      <c r="V80" t="n">
        <v>48</v>
      </c>
      <c r="W80" t="n">
        <v>39</v>
      </c>
      <c r="X80" t="n">
        <v>36</v>
      </c>
      <c r="Y80" t="n">
        <v>11</v>
      </c>
      <c r="Z80" t="n">
        <v>5</v>
      </c>
      <c r="AA80" t="n">
        <v>0</v>
      </c>
      <c r="AB80" t="n">
        <v>0</v>
      </c>
      <c r="AC80" t="n">
        <v>0</v>
      </c>
    </row>
    <row r="81" customFormat="1" s="29">
      <c r="A81" t="n">
        <v>1993</v>
      </c>
      <c r="B81" t="n">
        <v>2493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47</v>
      </c>
      <c r="K81" t="n">
        <v>249</v>
      </c>
      <c r="L81" t="n">
        <v>440</v>
      </c>
      <c r="M81" t="n">
        <v>397</v>
      </c>
      <c r="N81" t="n">
        <v>319</v>
      </c>
      <c r="O81" t="n">
        <v>277</v>
      </c>
      <c r="P81" t="n">
        <v>212</v>
      </c>
      <c r="Q81" t="n">
        <v>128</v>
      </c>
      <c r="R81" t="n">
        <v>107</v>
      </c>
      <c r="S81" t="n">
        <v>74</v>
      </c>
      <c r="T81" t="n">
        <v>57</v>
      </c>
      <c r="U81" t="n">
        <v>56</v>
      </c>
      <c r="V81" t="n">
        <v>50</v>
      </c>
      <c r="W81" t="n">
        <v>34</v>
      </c>
      <c r="X81" t="n">
        <v>28</v>
      </c>
      <c r="Y81" t="n">
        <v>13</v>
      </c>
      <c r="Z81" t="n">
        <v>4</v>
      </c>
      <c r="AA81" t="n">
        <v>0</v>
      </c>
      <c r="AB81" t="n">
        <v>0</v>
      </c>
      <c r="AC81" t="n">
        <v>1</v>
      </c>
    </row>
    <row r="82" customFormat="1" s="29">
      <c r="A82" t="n">
        <v>1994</v>
      </c>
      <c r="B82" t="n">
        <v>2604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2</v>
      </c>
      <c r="J82" t="n">
        <v>36</v>
      </c>
      <c r="K82" t="n">
        <v>303</v>
      </c>
      <c r="L82" t="n">
        <v>453</v>
      </c>
      <c r="M82" t="n">
        <v>401</v>
      </c>
      <c r="N82" t="n">
        <v>326</v>
      </c>
      <c r="O82" t="n">
        <v>325</v>
      </c>
      <c r="P82" t="n">
        <v>211</v>
      </c>
      <c r="Q82" t="n">
        <v>127</v>
      </c>
      <c r="R82" t="n">
        <v>71</v>
      </c>
      <c r="S82" t="n">
        <v>70</v>
      </c>
      <c r="T82" t="n">
        <v>64</v>
      </c>
      <c r="U82" t="n">
        <v>64</v>
      </c>
      <c r="V82" t="n">
        <v>61</v>
      </c>
      <c r="W82" t="n">
        <v>37</v>
      </c>
      <c r="X82" t="n">
        <v>27</v>
      </c>
      <c r="Y82" t="n">
        <v>17</v>
      </c>
      <c r="Z82" t="n">
        <v>4</v>
      </c>
      <c r="AA82" t="n">
        <v>0</v>
      </c>
      <c r="AB82" t="n">
        <v>0</v>
      </c>
      <c r="AC82" t="n">
        <v>5</v>
      </c>
    </row>
    <row r="83" customFormat="1" s="29">
      <c r="A83" t="n">
        <v>1995</v>
      </c>
      <c r="B83" t="n">
        <v>2528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2</v>
      </c>
      <c r="J83" t="n">
        <v>35</v>
      </c>
      <c r="K83" t="n">
        <v>257</v>
      </c>
      <c r="L83" t="n">
        <v>419</v>
      </c>
      <c r="M83" t="n">
        <v>367</v>
      </c>
      <c r="N83" t="n">
        <v>357</v>
      </c>
      <c r="O83" t="n">
        <v>278</v>
      </c>
      <c r="P83" t="n">
        <v>222</v>
      </c>
      <c r="Q83" t="n">
        <v>138</v>
      </c>
      <c r="R83" t="n">
        <v>99</v>
      </c>
      <c r="S83" t="n">
        <v>71</v>
      </c>
      <c r="T83" t="n">
        <v>70</v>
      </c>
      <c r="U83" t="n">
        <v>62</v>
      </c>
      <c r="V83" t="n">
        <v>69</v>
      </c>
      <c r="W83" t="n">
        <v>43</v>
      </c>
      <c r="X83" t="n">
        <v>23</v>
      </c>
      <c r="Y83" t="n">
        <v>8</v>
      </c>
      <c r="Z83" t="n">
        <v>7</v>
      </c>
      <c r="AA83" t="n">
        <v>0</v>
      </c>
      <c r="AB83" t="n">
        <v>0</v>
      </c>
      <c r="AC83" t="n">
        <v>1</v>
      </c>
    </row>
    <row r="84" customFormat="1" s="29">
      <c r="A84" t="n">
        <v>1996</v>
      </c>
      <c r="B84" t="n">
        <v>2461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43</v>
      </c>
      <c r="K84" t="n">
        <v>248</v>
      </c>
      <c r="L84" t="n">
        <v>370</v>
      </c>
      <c r="M84" t="n">
        <v>365</v>
      </c>
      <c r="N84" t="n">
        <v>340</v>
      </c>
      <c r="O84" t="n">
        <v>289</v>
      </c>
      <c r="P84" t="n">
        <v>223</v>
      </c>
      <c r="Q84" t="n">
        <v>151</v>
      </c>
      <c r="R84" t="n">
        <v>95</v>
      </c>
      <c r="S84" t="n">
        <v>76</v>
      </c>
      <c r="T84" t="n">
        <v>65</v>
      </c>
      <c r="U84" t="n">
        <v>57</v>
      </c>
      <c r="V84" t="n">
        <v>55</v>
      </c>
      <c r="W84" t="n">
        <v>41</v>
      </c>
      <c r="X84" t="n">
        <v>24</v>
      </c>
      <c r="Y84" t="n">
        <v>13</v>
      </c>
      <c r="Z84" t="n">
        <v>1</v>
      </c>
      <c r="AA84" t="n">
        <v>0</v>
      </c>
      <c r="AB84" t="n">
        <v>0</v>
      </c>
      <c r="AC84" t="n">
        <v>5</v>
      </c>
    </row>
    <row r="85" customFormat="1" s="29">
      <c r="A85" t="n">
        <v>1997</v>
      </c>
      <c r="B85" t="n">
        <v>2459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1</v>
      </c>
      <c r="J85" t="n">
        <v>38</v>
      </c>
      <c r="K85" t="n">
        <v>238</v>
      </c>
      <c r="L85" t="n">
        <v>382</v>
      </c>
      <c r="M85" t="n">
        <v>343</v>
      </c>
      <c r="N85" t="n">
        <v>319</v>
      </c>
      <c r="O85" t="n">
        <v>281</v>
      </c>
      <c r="P85" t="n">
        <v>224</v>
      </c>
      <c r="Q85" t="n">
        <v>149</v>
      </c>
      <c r="R85" t="n">
        <v>94</v>
      </c>
      <c r="S85" t="n">
        <v>97</v>
      </c>
      <c r="T85" t="n">
        <v>68</v>
      </c>
      <c r="U85" t="n">
        <v>71</v>
      </c>
      <c r="V85" t="n">
        <v>55</v>
      </c>
      <c r="W85" t="n">
        <v>41</v>
      </c>
      <c r="X85" t="n">
        <v>31</v>
      </c>
      <c r="Y85" t="n">
        <v>18</v>
      </c>
      <c r="Z85" t="n">
        <v>5</v>
      </c>
      <c r="AA85" t="n">
        <v>0</v>
      </c>
      <c r="AB85" t="n">
        <v>4</v>
      </c>
      <c r="AC85" t="n">
        <v>0</v>
      </c>
    </row>
    <row r="86" customFormat="1" s="29">
      <c r="A86" t="n">
        <v>1998</v>
      </c>
      <c r="B86" t="n">
        <v>2374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2</v>
      </c>
      <c r="J86" t="n">
        <v>34</v>
      </c>
      <c r="K86" t="n">
        <v>242</v>
      </c>
      <c r="L86" t="n">
        <v>360</v>
      </c>
      <c r="M86" t="n">
        <v>364</v>
      </c>
      <c r="N86" t="n">
        <v>309</v>
      </c>
      <c r="O86" t="n">
        <v>219</v>
      </c>
      <c r="P86" t="n">
        <v>218</v>
      </c>
      <c r="Q86" t="n">
        <v>175</v>
      </c>
      <c r="R86" t="n">
        <v>108</v>
      </c>
      <c r="S86" t="n">
        <v>77</v>
      </c>
      <c r="T86" t="n">
        <v>56</v>
      </c>
      <c r="U86" t="n">
        <v>68</v>
      </c>
      <c r="V86" t="n">
        <v>51</v>
      </c>
      <c r="W86" t="n">
        <v>35</v>
      </c>
      <c r="X86" t="n">
        <v>35</v>
      </c>
      <c r="Y86" t="n">
        <v>9</v>
      </c>
      <c r="Z86" t="n">
        <v>9</v>
      </c>
      <c r="AA86" t="n">
        <v>0</v>
      </c>
      <c r="AB86" t="n">
        <v>0</v>
      </c>
      <c r="AC86" t="n">
        <v>3</v>
      </c>
    </row>
    <row r="87" customFormat="1" s="29">
      <c r="A87" t="n">
        <v>1999</v>
      </c>
      <c r="B87" t="n">
        <v>2360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30</v>
      </c>
      <c r="K87" t="n">
        <v>226</v>
      </c>
      <c r="L87" t="n">
        <v>352</v>
      </c>
      <c r="M87" t="n">
        <v>341</v>
      </c>
      <c r="N87" t="n">
        <v>290</v>
      </c>
      <c r="O87" t="n">
        <v>299</v>
      </c>
      <c r="P87" t="n">
        <v>185</v>
      </c>
      <c r="Q87" t="n">
        <v>165</v>
      </c>
      <c r="R87" t="n">
        <v>116</v>
      </c>
      <c r="S87" t="n">
        <v>88</v>
      </c>
      <c r="T87" t="n">
        <v>70</v>
      </c>
      <c r="U87" t="n">
        <v>61</v>
      </c>
      <c r="V87" t="n">
        <v>50</v>
      </c>
      <c r="W87" t="n">
        <v>42</v>
      </c>
      <c r="X87" t="n">
        <v>25</v>
      </c>
      <c r="Y87" t="n">
        <v>14</v>
      </c>
      <c r="Z87" t="n">
        <v>2</v>
      </c>
      <c r="AA87" t="n">
        <v>1</v>
      </c>
      <c r="AB87" t="n">
        <v>0</v>
      </c>
      <c r="AC87" t="n">
        <v>3</v>
      </c>
    </row>
    <row r="88">
      <c r="A88" t="n">
        <v>2000</v>
      </c>
      <c r="B88" t="n">
        <v>2341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1</v>
      </c>
      <c r="J88" t="n">
        <v>43</v>
      </c>
      <c r="K88" t="n">
        <v>221</v>
      </c>
      <c r="L88" t="n">
        <v>355</v>
      </c>
      <c r="M88" t="n">
        <v>326</v>
      </c>
      <c r="N88" t="n">
        <v>253</v>
      </c>
      <c r="O88" t="n">
        <v>262</v>
      </c>
      <c r="P88" t="n">
        <v>234</v>
      </c>
      <c r="Q88" t="n">
        <v>181</v>
      </c>
      <c r="R88" t="n">
        <v>137</v>
      </c>
      <c r="S88" t="n">
        <v>81</v>
      </c>
      <c r="T88" t="n">
        <v>51</v>
      </c>
      <c r="U88" t="n">
        <v>47</v>
      </c>
      <c r="V88" t="n">
        <v>58</v>
      </c>
      <c r="W88" t="n">
        <v>43</v>
      </c>
      <c r="X88" t="n">
        <v>25</v>
      </c>
      <c r="Y88" t="n">
        <v>12</v>
      </c>
      <c r="Z88" t="n">
        <v>6</v>
      </c>
      <c r="AA88" t="n">
        <v>2</v>
      </c>
      <c r="AB88" t="n">
        <v>2</v>
      </c>
      <c r="AC88" t="n">
        <v>1</v>
      </c>
    </row>
    <row r="89">
      <c r="A89" t="n">
        <v>2001</v>
      </c>
      <c r="B89" t="n">
        <v>2354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2</v>
      </c>
      <c r="J89" t="n">
        <v>44</v>
      </c>
      <c r="K89" t="n">
        <v>189</v>
      </c>
      <c r="L89" t="n">
        <v>361</v>
      </c>
      <c r="M89" t="n">
        <v>319</v>
      </c>
      <c r="N89" t="n">
        <v>281</v>
      </c>
      <c r="O89" t="n">
        <v>271</v>
      </c>
      <c r="P89" t="n">
        <v>219</v>
      </c>
      <c r="Q89" t="n">
        <v>159</v>
      </c>
      <c r="R89" t="n">
        <v>129</v>
      </c>
      <c r="S89" t="n">
        <v>97</v>
      </c>
      <c r="T89" t="n">
        <v>71</v>
      </c>
      <c r="U89" t="n">
        <v>59</v>
      </c>
      <c r="V89" t="n">
        <v>60</v>
      </c>
      <c r="W89" t="n">
        <v>43</v>
      </c>
      <c r="X89" t="n">
        <v>32</v>
      </c>
      <c r="Y89" t="n">
        <v>13</v>
      </c>
      <c r="Z89" t="n">
        <v>4</v>
      </c>
      <c r="AA89" t="n">
        <v>0</v>
      </c>
      <c r="AB89" t="n">
        <v>0</v>
      </c>
      <c r="AC89" t="n">
        <v>1</v>
      </c>
    </row>
    <row r="90">
      <c r="A90" t="n">
        <v>2002</v>
      </c>
      <c r="B90" t="n">
        <v>2371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1</v>
      </c>
      <c r="J90" t="n">
        <v>39</v>
      </c>
      <c r="K90" t="n">
        <v>171</v>
      </c>
      <c r="L90" t="n">
        <v>345</v>
      </c>
      <c r="M90" t="n">
        <v>354</v>
      </c>
      <c r="N90" t="n">
        <v>292</v>
      </c>
      <c r="O90" t="n">
        <v>279</v>
      </c>
      <c r="P90" t="n">
        <v>213</v>
      </c>
      <c r="Q90" t="n">
        <v>185</v>
      </c>
      <c r="R90" t="n">
        <v>134</v>
      </c>
      <c r="S90" t="n">
        <v>98</v>
      </c>
      <c r="T90" t="n">
        <v>55</v>
      </c>
      <c r="U90" t="n">
        <v>58</v>
      </c>
      <c r="V90" t="n">
        <v>44</v>
      </c>
      <c r="W90" t="n">
        <v>53</v>
      </c>
      <c r="X90" t="n">
        <v>24</v>
      </c>
      <c r="Y90" t="n">
        <v>17</v>
      </c>
      <c r="Z90" t="n">
        <v>6</v>
      </c>
      <c r="AA90" t="n">
        <v>3</v>
      </c>
      <c r="AB90" t="n">
        <v>0</v>
      </c>
      <c r="AC90" t="n">
        <v>0</v>
      </c>
    </row>
    <row r="91">
      <c r="A91" t="n">
        <v>2003</v>
      </c>
      <c r="B91" t="n">
        <v>2385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1</v>
      </c>
      <c r="J91" t="n">
        <v>41</v>
      </c>
      <c r="K91" t="n">
        <v>175</v>
      </c>
      <c r="L91" t="n">
        <v>378</v>
      </c>
      <c r="M91" t="n">
        <v>325</v>
      </c>
      <c r="N91" t="n">
        <v>307</v>
      </c>
      <c r="O91" t="n">
        <v>267</v>
      </c>
      <c r="P91" t="n">
        <v>220</v>
      </c>
      <c r="Q91" t="n">
        <v>172</v>
      </c>
      <c r="R91" t="n">
        <v>130</v>
      </c>
      <c r="S91" t="n">
        <v>98</v>
      </c>
      <c r="T91" t="n">
        <v>73</v>
      </c>
      <c r="U91" t="n">
        <v>60</v>
      </c>
      <c r="V91" t="n">
        <v>52</v>
      </c>
      <c r="W91" t="n">
        <v>41</v>
      </c>
      <c r="X91" t="n">
        <v>27</v>
      </c>
      <c r="Y91" t="n">
        <v>16</v>
      </c>
      <c r="Z91" t="n">
        <v>1</v>
      </c>
      <c r="AA91" t="n">
        <v>1</v>
      </c>
      <c r="AB91" t="n">
        <v>0</v>
      </c>
      <c r="AC91" t="n">
        <v>0</v>
      </c>
    </row>
    <row r="92">
      <c r="A92" t="n">
        <v>2004</v>
      </c>
      <c r="B92" t="n">
        <v>2501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</v>
      </c>
      <c r="I92" t="n">
        <v>1</v>
      </c>
      <c r="J92" t="n">
        <v>43</v>
      </c>
      <c r="K92" t="n">
        <v>214</v>
      </c>
      <c r="L92" t="n">
        <v>369</v>
      </c>
      <c r="M92" t="n">
        <v>335</v>
      </c>
      <c r="N92" t="n">
        <v>288</v>
      </c>
      <c r="O92" t="n">
        <v>236</v>
      </c>
      <c r="P92" t="n">
        <v>228</v>
      </c>
      <c r="Q92" t="n">
        <v>224</v>
      </c>
      <c r="R92" t="n">
        <v>141</v>
      </c>
      <c r="S92" t="n">
        <v>130</v>
      </c>
      <c r="T92" t="n">
        <v>73</v>
      </c>
      <c r="U92" t="n">
        <v>59</v>
      </c>
      <c r="V92" t="n">
        <v>59</v>
      </c>
      <c r="W92" t="n">
        <v>40</v>
      </c>
      <c r="X92" t="n">
        <v>39</v>
      </c>
      <c r="Y92" t="n">
        <v>11</v>
      </c>
      <c r="Z92" t="n">
        <v>9</v>
      </c>
      <c r="AA92" t="n">
        <v>0</v>
      </c>
      <c r="AB92" t="n">
        <v>0</v>
      </c>
      <c r="AC92" t="n">
        <v>2</v>
      </c>
    </row>
    <row r="93">
      <c r="A93" t="n">
        <v>2005</v>
      </c>
      <c r="B93" t="n">
        <v>2444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1</v>
      </c>
      <c r="J93" t="n">
        <v>43</v>
      </c>
      <c r="K93" t="n">
        <v>185</v>
      </c>
      <c r="L93" t="n">
        <v>371</v>
      </c>
      <c r="M93" t="n">
        <v>326</v>
      </c>
      <c r="N93" t="n">
        <v>300</v>
      </c>
      <c r="O93" t="n">
        <v>236</v>
      </c>
      <c r="P93" t="n">
        <v>256</v>
      </c>
      <c r="Q93" t="n">
        <v>200</v>
      </c>
      <c r="R93" t="n">
        <v>165</v>
      </c>
      <c r="S93" t="n">
        <v>105</v>
      </c>
      <c r="T93" t="n">
        <v>66</v>
      </c>
      <c r="U93" t="n">
        <v>49</v>
      </c>
      <c r="V93" t="n">
        <v>44</v>
      </c>
      <c r="W93" t="n">
        <v>41</v>
      </c>
      <c r="X93" t="n">
        <v>31</v>
      </c>
      <c r="Y93" t="n">
        <v>15</v>
      </c>
      <c r="Z93" t="n">
        <v>10</v>
      </c>
      <c r="AA93" t="n">
        <v>0</v>
      </c>
      <c r="AB93" t="n">
        <v>0</v>
      </c>
      <c r="AC93" t="n">
        <v>0</v>
      </c>
    </row>
    <row r="94">
      <c r="A94" t="n">
        <v>2006</v>
      </c>
      <c r="B94" t="n">
        <v>2556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36</v>
      </c>
      <c r="K94" t="n">
        <v>211</v>
      </c>
      <c r="L94" t="n">
        <v>379</v>
      </c>
      <c r="M94" t="n">
        <v>326</v>
      </c>
      <c r="N94" t="n">
        <v>291</v>
      </c>
      <c r="O94" t="n">
        <v>279</v>
      </c>
      <c r="P94" t="n">
        <v>242</v>
      </c>
      <c r="Q94" t="n">
        <v>218</v>
      </c>
      <c r="R94" t="n">
        <v>169</v>
      </c>
      <c r="S94" t="n">
        <v>127</v>
      </c>
      <c r="T94" t="n">
        <v>78</v>
      </c>
      <c r="U94" t="n">
        <v>66</v>
      </c>
      <c r="V94" t="n">
        <v>40</v>
      </c>
      <c r="W94" t="n">
        <v>40</v>
      </c>
      <c r="X94" t="n">
        <v>21</v>
      </c>
      <c r="Y94" t="n">
        <v>24</v>
      </c>
      <c r="Z94" t="n">
        <v>3</v>
      </c>
      <c r="AA94" t="n">
        <v>1</v>
      </c>
      <c r="AB94" t="n">
        <v>0</v>
      </c>
      <c r="AC94" t="n">
        <v>5</v>
      </c>
    </row>
    <row r="95">
      <c r="A95" t="n">
        <v>2007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2</v>
      </c>
      <c r="J95" t="n">
        <v>38</v>
      </c>
      <c r="K95" t="n">
        <v>204</v>
      </c>
      <c r="L95" t="n">
        <v>383</v>
      </c>
      <c r="M95" t="n">
        <v>321</v>
      </c>
      <c r="N95" t="n">
        <v>286</v>
      </c>
      <c r="O95" t="n">
        <v>278</v>
      </c>
      <c r="P95" t="n">
        <v>248</v>
      </c>
      <c r="Q95" t="n">
        <v>201</v>
      </c>
      <c r="R95" t="n">
        <v>189</v>
      </c>
      <c r="S95" t="n">
        <v>123</v>
      </c>
      <c r="T95" t="n">
        <v>85</v>
      </c>
      <c r="U95" t="n">
        <v>60</v>
      </c>
      <c r="V95" t="n">
        <v>42</v>
      </c>
      <c r="W95" t="n">
        <v>48</v>
      </c>
      <c r="X95" t="n">
        <v>27</v>
      </c>
      <c r="Y95" t="n">
        <v>12</v>
      </c>
      <c r="Z95" t="n">
        <v>4</v>
      </c>
      <c r="AA95" t="n">
        <v>0</v>
      </c>
      <c r="AB95" t="n">
        <v>1</v>
      </c>
      <c r="AC95" t="n">
        <v>1</v>
      </c>
    </row>
    <row r="96">
      <c r="A96" t="n">
        <v>2008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3</v>
      </c>
      <c r="J96" t="n">
        <v>31</v>
      </c>
      <c r="K96" t="n">
        <v>234</v>
      </c>
      <c r="L96" t="n">
        <v>387</v>
      </c>
      <c r="M96" t="n">
        <v>330</v>
      </c>
      <c r="N96" t="n">
        <v>284</v>
      </c>
      <c r="O96" t="n">
        <v>256</v>
      </c>
      <c r="P96" t="n">
        <v>235</v>
      </c>
      <c r="Q96" t="n">
        <v>223</v>
      </c>
      <c r="R96" t="n">
        <v>195</v>
      </c>
      <c r="S96" t="n">
        <v>140</v>
      </c>
      <c r="T96" t="n">
        <v>94</v>
      </c>
      <c r="U96" t="n">
        <v>77</v>
      </c>
      <c r="V96" t="n">
        <v>75</v>
      </c>
      <c r="W96" t="n">
        <v>41</v>
      </c>
      <c r="X96" t="n">
        <v>31</v>
      </c>
      <c r="Y96" t="n">
        <v>17</v>
      </c>
      <c r="Z96" t="n">
        <v>7</v>
      </c>
      <c r="AA96" t="n">
        <v>0</v>
      </c>
      <c r="AB96" t="n">
        <v>0</v>
      </c>
      <c r="AC96" t="n">
        <v>0</v>
      </c>
    </row>
    <row r="97">
      <c r="A97" t="n">
        <v>2009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2</v>
      </c>
      <c r="J97" t="n">
        <v>42</v>
      </c>
      <c r="K97" t="n">
        <v>212</v>
      </c>
      <c r="L97" t="n">
        <v>375</v>
      </c>
      <c r="M97" t="n">
        <v>305</v>
      </c>
      <c r="N97" t="n">
        <v>277</v>
      </c>
      <c r="O97" t="n">
        <v>267</v>
      </c>
      <c r="P97" t="n">
        <v>254</v>
      </c>
      <c r="Q97" t="n">
        <v>249</v>
      </c>
      <c r="R97" t="n">
        <v>190</v>
      </c>
      <c r="S97" t="n">
        <v>172</v>
      </c>
      <c r="T97" t="n">
        <v>94</v>
      </c>
      <c r="U97" t="n">
        <v>67</v>
      </c>
      <c r="V97" t="n">
        <v>63</v>
      </c>
      <c r="W97" t="n">
        <v>40</v>
      </c>
      <c r="X97" t="n">
        <v>40</v>
      </c>
      <c r="Y97" t="n">
        <v>18</v>
      </c>
      <c r="Z97" t="n">
        <v>6</v>
      </c>
      <c r="AA97" t="n">
        <v>3</v>
      </c>
      <c r="AB97" t="n">
        <v>0</v>
      </c>
      <c r="AC97" t="n">
        <v>5</v>
      </c>
    </row>
    <row r="98">
      <c r="A98" t="n">
        <v>2010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36</v>
      </c>
      <c r="K98" t="n">
        <v>218</v>
      </c>
      <c r="L98" t="n">
        <v>439</v>
      </c>
      <c r="M98" t="n">
        <v>374</v>
      </c>
      <c r="N98" t="n">
        <v>298</v>
      </c>
      <c r="O98" t="n">
        <v>288</v>
      </c>
      <c r="P98" t="n">
        <v>250</v>
      </c>
      <c r="Q98" t="n">
        <v>244</v>
      </c>
      <c r="R98" t="n">
        <v>207</v>
      </c>
      <c r="S98" t="n">
        <v>169</v>
      </c>
      <c r="T98" t="n">
        <v>130</v>
      </c>
      <c r="U98" t="n">
        <v>73</v>
      </c>
      <c r="V98" t="n">
        <v>52</v>
      </c>
      <c r="W98" t="n">
        <v>40</v>
      </c>
      <c r="X98" t="n">
        <v>30</v>
      </c>
      <c r="Y98" t="n">
        <v>19</v>
      </c>
      <c r="Z98" t="n">
        <v>5</v>
      </c>
      <c r="AA98" t="n">
        <v>0</v>
      </c>
      <c r="AB98" t="n">
        <v>1</v>
      </c>
      <c r="AC98" t="n">
        <v>0</v>
      </c>
    </row>
    <row r="99">
      <c r="A99" t="n">
        <v>2011</v>
      </c>
      <c r="B99" t="n">
        <v>2920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2</v>
      </c>
      <c r="J99" t="n">
        <v>42</v>
      </c>
      <c r="K99" t="n">
        <v>221</v>
      </c>
      <c r="L99" t="n">
        <v>435</v>
      </c>
      <c r="M99" t="n">
        <v>382</v>
      </c>
      <c r="N99" t="n">
        <v>307</v>
      </c>
      <c r="O99" t="n">
        <v>306</v>
      </c>
      <c r="P99" t="n">
        <v>252</v>
      </c>
      <c r="Q99" t="n">
        <v>250</v>
      </c>
      <c r="R99" t="n">
        <v>198</v>
      </c>
      <c r="S99" t="n">
        <v>164</v>
      </c>
      <c r="T99" t="n">
        <v>115</v>
      </c>
      <c r="U99" t="n">
        <v>90</v>
      </c>
      <c r="V99" t="n">
        <v>52</v>
      </c>
      <c r="W99" t="n">
        <v>39</v>
      </c>
      <c r="X99" t="n">
        <v>32</v>
      </c>
      <c r="Y99" t="n">
        <v>22</v>
      </c>
      <c r="Z99" t="n">
        <v>5</v>
      </c>
      <c r="AA99" t="n">
        <v>4</v>
      </c>
      <c r="AB99" t="n">
        <v>0</v>
      </c>
      <c r="AC99" t="n">
        <v>2</v>
      </c>
    </row>
    <row r="100">
      <c r="A100" t="n">
        <v>2012</v>
      </c>
      <c r="B100" t="n">
        <v>3114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2</v>
      </c>
      <c r="J100" t="n">
        <v>46</v>
      </c>
      <c r="K100" t="n">
        <v>207</v>
      </c>
      <c r="L100" t="n">
        <v>460</v>
      </c>
      <c r="M100" t="n">
        <v>408</v>
      </c>
      <c r="N100" t="n">
        <v>341</v>
      </c>
      <c r="O100" t="n">
        <v>294</v>
      </c>
      <c r="P100" t="n">
        <v>302</v>
      </c>
      <c r="Q100" t="n">
        <v>252</v>
      </c>
      <c r="R100" t="n">
        <v>223</v>
      </c>
      <c r="S100" t="n">
        <v>200</v>
      </c>
      <c r="T100" t="n">
        <v>113</v>
      </c>
      <c r="U100" t="n">
        <v>94</v>
      </c>
      <c r="V100" t="n">
        <v>53</v>
      </c>
      <c r="W100" t="n">
        <v>47</v>
      </c>
      <c r="X100" t="n">
        <v>42</v>
      </c>
      <c r="Y100" t="n">
        <v>13</v>
      </c>
      <c r="Z100" t="n">
        <v>11</v>
      </c>
      <c r="AA100" t="n">
        <v>1</v>
      </c>
      <c r="AB100" t="n">
        <v>2</v>
      </c>
      <c r="AC100" t="n">
        <v>3</v>
      </c>
    </row>
    <row r="101">
      <c r="A101" t="n">
        <v>2013</v>
      </c>
      <c r="B101" t="n">
        <v>3129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3</v>
      </c>
      <c r="J101" t="n">
        <v>47</v>
      </c>
      <c r="K101" t="n">
        <v>222</v>
      </c>
      <c r="L101" t="n">
        <v>479</v>
      </c>
      <c r="M101" t="n">
        <v>423</v>
      </c>
      <c r="N101" t="n">
        <v>349</v>
      </c>
      <c r="O101" t="n">
        <v>296</v>
      </c>
      <c r="P101" t="n">
        <v>271</v>
      </c>
      <c r="Q101" t="n">
        <v>263</v>
      </c>
      <c r="R101" t="n">
        <v>220</v>
      </c>
      <c r="S101" t="n">
        <v>178</v>
      </c>
      <c r="T101" t="n">
        <v>133</v>
      </c>
      <c r="U101" t="n">
        <v>84</v>
      </c>
      <c r="V101" t="n">
        <v>57</v>
      </c>
      <c r="W101" t="n">
        <v>45</v>
      </c>
      <c r="X101" t="n">
        <v>31</v>
      </c>
      <c r="Y101" t="n">
        <v>17</v>
      </c>
      <c r="Z101" t="n">
        <v>8</v>
      </c>
      <c r="AA101" t="n">
        <v>2</v>
      </c>
      <c r="AB101" t="n">
        <v>0</v>
      </c>
      <c r="AC101" t="n">
        <v>1</v>
      </c>
    </row>
    <row r="102">
      <c r="A102" t="n">
        <v>2014</v>
      </c>
      <c r="B102" t="n">
        <v>3155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1</v>
      </c>
      <c r="J102" t="n">
        <v>51</v>
      </c>
      <c r="K102" t="n">
        <v>195</v>
      </c>
      <c r="L102" t="n">
        <v>523</v>
      </c>
      <c r="M102" t="n">
        <v>411</v>
      </c>
      <c r="N102" t="n">
        <v>341</v>
      </c>
      <c r="O102" t="n">
        <v>280</v>
      </c>
      <c r="P102" t="n">
        <v>271</v>
      </c>
      <c r="Q102" t="n">
        <v>235</v>
      </c>
      <c r="R102" t="n">
        <v>245</v>
      </c>
      <c r="S102" t="n">
        <v>184</v>
      </c>
      <c r="T102" t="n">
        <v>145</v>
      </c>
      <c r="U102" t="n">
        <v>91</v>
      </c>
      <c r="V102" t="n">
        <v>67</v>
      </c>
      <c r="W102" t="n">
        <v>54</v>
      </c>
      <c r="X102" t="n">
        <v>32</v>
      </c>
      <c r="Y102" t="n">
        <v>17</v>
      </c>
      <c r="Z102" t="n">
        <v>9</v>
      </c>
      <c r="AA102" t="n">
        <v>2</v>
      </c>
      <c r="AB102" t="n">
        <v>1</v>
      </c>
      <c r="AC102" t="n">
        <v>0</v>
      </c>
    </row>
    <row r="103" ht="13.5" customHeight="1" thickBot="1">
      <c r="A103" t="n">
        <v>2015</v>
      </c>
      <c r="B103" t="n">
        <v>3348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2</v>
      </c>
      <c r="J103" t="n">
        <v>45</v>
      </c>
      <c r="K103" t="n">
        <v>269</v>
      </c>
      <c r="L103" t="n">
        <v>545</v>
      </c>
      <c r="M103" t="n">
        <v>452</v>
      </c>
      <c r="N103" t="n">
        <v>349</v>
      </c>
      <c r="O103" t="n">
        <v>297</v>
      </c>
      <c r="P103" t="n">
        <v>271</v>
      </c>
      <c r="Q103" t="n">
        <v>253</v>
      </c>
      <c r="R103" t="n">
        <v>237</v>
      </c>
      <c r="S103" t="n">
        <v>187</v>
      </c>
      <c r="T103" t="n">
        <v>145</v>
      </c>
      <c r="U103" t="n">
        <v>95</v>
      </c>
      <c r="V103" t="n">
        <v>68</v>
      </c>
      <c r="W103" t="n">
        <v>68</v>
      </c>
      <c r="X103" t="n">
        <v>31</v>
      </c>
      <c r="Y103" t="n">
        <v>21</v>
      </c>
      <c r="Z103" t="n">
        <v>9</v>
      </c>
      <c r="AA103" t="n">
        <v>3</v>
      </c>
      <c r="AB103" t="n">
        <v>0</v>
      </c>
      <c r="AC103" t="n">
        <v>1</v>
      </c>
    </row>
    <row r="104" ht="13.5" customHeight="1" thickBot="1">
      <c r="A104" t="n">
        <v>2016</v>
      </c>
      <c r="B104" t="n">
        <v>3707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4</v>
      </c>
      <c r="J104" t="n">
        <v>46</v>
      </c>
      <c r="K104" t="n">
        <v>276</v>
      </c>
      <c r="L104" t="n">
        <v>628</v>
      </c>
      <c r="M104" t="n">
        <v>568</v>
      </c>
      <c r="N104" t="n">
        <v>412</v>
      </c>
      <c r="O104" t="n">
        <v>340</v>
      </c>
      <c r="P104" t="n">
        <v>286</v>
      </c>
      <c r="Q104" t="n">
        <v>226</v>
      </c>
      <c r="R104" t="n">
        <v>242</v>
      </c>
      <c r="S104" t="n">
        <v>215</v>
      </c>
      <c r="T104" t="n">
        <v>162</v>
      </c>
      <c r="U104" t="n">
        <v>103</v>
      </c>
      <c r="V104" t="n">
        <v>71</v>
      </c>
      <c r="W104" t="n">
        <v>53</v>
      </c>
      <c r="X104" t="n">
        <v>43</v>
      </c>
      <c r="Y104" t="n">
        <v>22</v>
      </c>
      <c r="Z104" t="n">
        <v>7</v>
      </c>
      <c r="AA104" t="n">
        <v>3</v>
      </c>
      <c r="AB104" t="n">
        <v>0</v>
      </c>
      <c r="AC104" t="n">
        <v>0</v>
      </c>
    </row>
    <row r="105" ht="13.5" customHeight="1" thickBot="1">
      <c r="A105" t="n">
        <v>2017</v>
      </c>
      <c r="B105" t="n">
        <v>3935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2</v>
      </c>
      <c r="J105" t="n">
        <v>64</v>
      </c>
      <c r="K105" t="n">
        <v>330</v>
      </c>
      <c r="L105" t="n">
        <v>630</v>
      </c>
      <c r="M105" t="n">
        <v>587</v>
      </c>
      <c r="N105" t="n">
        <v>470</v>
      </c>
      <c r="O105" t="n">
        <v>370</v>
      </c>
      <c r="P105" t="n">
        <v>271</v>
      </c>
      <c r="Q105" t="n">
        <v>275</v>
      </c>
      <c r="R105" t="n">
        <v>264</v>
      </c>
      <c r="S105" t="n">
        <v>199</v>
      </c>
      <c r="T105" t="n">
        <v>146</v>
      </c>
      <c r="U105" t="n">
        <v>123</v>
      </c>
      <c r="V105" t="n">
        <v>78</v>
      </c>
      <c r="W105" t="n">
        <v>49</v>
      </c>
      <c r="X105" t="n">
        <v>35</v>
      </c>
      <c r="Y105" t="n">
        <v>24</v>
      </c>
      <c r="Z105" t="n">
        <v>15</v>
      </c>
      <c r="AA105" t="n">
        <v>1</v>
      </c>
      <c r="AB105" t="n">
        <v>1</v>
      </c>
      <c r="AC105" t="n">
        <v>1</v>
      </c>
    </row>
    <row r="106" ht="13.5" customHeight="1" thickBot="1">
      <c r="A106" t="n">
        <v>2018</v>
      </c>
      <c r="B106" t="n">
        <v>4210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1</v>
      </c>
      <c r="J106" t="n">
        <v>97</v>
      </c>
      <c r="K106" t="n">
        <v>333</v>
      </c>
      <c r="L106" t="n">
        <v>626</v>
      </c>
      <c r="M106" t="n">
        <v>653</v>
      </c>
      <c r="N106" t="n">
        <v>490</v>
      </c>
      <c r="O106" t="n">
        <v>394</v>
      </c>
      <c r="P106" t="n">
        <v>307</v>
      </c>
      <c r="Q106" t="n">
        <v>292</v>
      </c>
      <c r="R106" t="n">
        <v>228</v>
      </c>
      <c r="S106" t="n">
        <v>248</v>
      </c>
      <c r="T106" t="n">
        <v>191</v>
      </c>
      <c r="U106" t="n">
        <v>120</v>
      </c>
      <c r="V106" t="n">
        <v>77</v>
      </c>
      <c r="W106" t="n">
        <v>76</v>
      </c>
      <c r="X106" t="n">
        <v>40</v>
      </c>
      <c r="Y106" t="n">
        <v>22</v>
      </c>
      <c r="Z106" t="n">
        <v>13</v>
      </c>
      <c r="AA106" t="n">
        <v>2</v>
      </c>
      <c r="AB106" t="n">
        <v>0</v>
      </c>
      <c r="AC106" t="n">
        <v>0</v>
      </c>
    </row>
    <row r="107" ht="13.5" customHeight="1" thickBot="1">
      <c r="A107" t="n">
        <v>2019</v>
      </c>
      <c r="B107" t="n">
        <v>4320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4</v>
      </c>
      <c r="J107" t="n">
        <v>70</v>
      </c>
      <c r="K107" t="n">
        <v>350</v>
      </c>
      <c r="L107" t="n">
        <v>627</v>
      </c>
      <c r="M107" t="n">
        <v>638</v>
      </c>
      <c r="N107" t="n">
        <v>549</v>
      </c>
      <c r="O107" t="n">
        <v>419</v>
      </c>
      <c r="P107" t="n">
        <v>318</v>
      </c>
      <c r="Q107" t="n">
        <v>321</v>
      </c>
      <c r="R107" t="n">
        <v>245</v>
      </c>
      <c r="S107" t="n">
        <v>251</v>
      </c>
      <c r="T107" t="n">
        <v>173</v>
      </c>
      <c r="U107" t="n">
        <v>119</v>
      </c>
      <c r="V107" t="n">
        <v>81</v>
      </c>
      <c r="W107" t="n">
        <v>71</v>
      </c>
      <c r="X107" t="n">
        <v>43</v>
      </c>
      <c r="Y107" t="n">
        <v>25</v>
      </c>
      <c r="Z107" t="n">
        <v>10</v>
      </c>
      <c r="AA107" t="n">
        <v>3</v>
      </c>
      <c r="AB107" t="n">
        <v>1</v>
      </c>
      <c r="AC107" t="n">
        <v>2</v>
      </c>
    </row>
    <row r="108" ht="13.5" customHeight="1" thickBot="1"/>
    <row r="109" ht="13.5" customHeight="1" thickBot="1"/>
  </sheetData>
  <pageMargins left="0.75" right="0.75" top="1" bottom="1" header="0.5" footer="0.5"/>
  <pageSetup orientation="landscape" paperSize="0" horizontalDpi="4294967292" verticalDpi="4294967292"/>
</worksheet>
</file>

<file path=xl/worksheets/sheet14.xml><?xml version="1.0" encoding="utf-8"?>
<worksheet xmlns="http://schemas.openxmlformats.org/spreadsheetml/2006/main">
  <sheetPr codeName="Sheet51">
    <outlinePr summaryBelow="1" summaryRight="1"/>
    <pageSetUpPr/>
  </sheetPr>
  <dimension ref="A1:AC107"/>
  <sheetViews>
    <sheetView topLeftCell="A82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5" t="inlineStr">
        <is>
          <t>Mortality by all Forms of Death</t>
        </is>
      </c>
      <c r="B1" s="45" t="inlineStr">
        <is>
          <t xml:space="preserve">Total </t>
        </is>
      </c>
      <c r="C1" s="45" t="inlineStr">
        <is>
          <t>under one year</t>
        </is>
      </c>
      <c r="D1" s="45" t="inlineStr">
        <is>
          <t>1 year</t>
        </is>
      </c>
      <c r="E1" s="45" t="inlineStr">
        <is>
          <t>2 years</t>
        </is>
      </c>
      <c r="F1" s="45" t="inlineStr">
        <is>
          <t>3 years</t>
        </is>
      </c>
      <c r="G1" s="45" t="inlineStr">
        <is>
          <t>4 years</t>
        </is>
      </c>
      <c r="H1" s="45" t="inlineStr">
        <is>
          <t>under 5 years</t>
        </is>
      </c>
      <c r="I1" s="45" t="inlineStr">
        <is>
          <t>5-9 years</t>
        </is>
      </c>
      <c r="J1" s="45" t="inlineStr">
        <is>
          <t>10-14 years</t>
        </is>
      </c>
      <c r="K1" s="45" t="inlineStr">
        <is>
          <t>15-19 years</t>
        </is>
      </c>
      <c r="L1" s="45" t="inlineStr">
        <is>
          <t>20-24 years</t>
        </is>
      </c>
      <c r="M1" s="45" t="inlineStr">
        <is>
          <t>25-29 years</t>
        </is>
      </c>
      <c r="N1" s="45" t="inlineStr">
        <is>
          <t>30-34 years</t>
        </is>
      </c>
      <c r="O1" s="45" t="inlineStr">
        <is>
          <t xml:space="preserve">35-39 years </t>
        </is>
      </c>
      <c r="P1" s="45" t="inlineStr">
        <is>
          <t>40-44 years</t>
        </is>
      </c>
      <c r="Q1" s="45" t="inlineStr">
        <is>
          <t>45-49 years</t>
        </is>
      </c>
      <c r="R1" s="45" t="inlineStr">
        <is>
          <t xml:space="preserve">50-54 years </t>
        </is>
      </c>
      <c r="S1" s="45" t="inlineStr">
        <is>
          <t>55-59 years</t>
        </is>
      </c>
      <c r="T1" s="45" t="inlineStr">
        <is>
          <t>60-64 years</t>
        </is>
      </c>
      <c r="U1" s="45" t="inlineStr">
        <is>
          <t>65-69 years</t>
        </is>
      </c>
      <c r="V1" s="45" t="inlineStr">
        <is>
          <t>70-74 years</t>
        </is>
      </c>
      <c r="W1" s="45" t="inlineStr">
        <is>
          <t>75-79 years</t>
        </is>
      </c>
      <c r="X1" s="45" t="inlineStr">
        <is>
          <t>80-84 years</t>
        </is>
      </c>
      <c r="Y1" s="45" t="inlineStr">
        <is>
          <t>85-89 years</t>
        </is>
      </c>
      <c r="Z1" s="45" t="inlineStr">
        <is>
          <t>90-94 years</t>
        </is>
      </c>
      <c r="AA1" s="45" t="inlineStr">
        <is>
          <t>95-99 years</t>
        </is>
      </c>
      <c r="AB1" s="45" t="inlineStr">
        <is>
          <t>100+ years</t>
        </is>
      </c>
      <c r="AC1" s="45" t="inlineStr">
        <is>
          <t>Not stated</t>
        </is>
      </c>
    </row>
    <row r="2">
      <c r="A2" t="n">
        <v>1914</v>
      </c>
      <c r="C2" t="n">
        <v>0.7591</v>
      </c>
      <c r="D2" t="n">
        <v>0.9421</v>
      </c>
      <c r="E2" t="n">
        <v>0.9731</v>
      </c>
      <c r="F2" t="n">
        <v>0.9856</v>
      </c>
      <c r="G2" t="n">
        <v>0.9893999999999999</v>
      </c>
      <c r="I2" t="n">
        <v>0.9941</v>
      </c>
      <c r="J2" t="n">
        <v>0.9947</v>
      </c>
      <c r="K2" t="n">
        <v>0.9885</v>
      </c>
      <c r="L2" t="n">
        <v>0.9831</v>
      </c>
      <c r="M2" t="n">
        <v>0.9817</v>
      </c>
      <c r="N2" t="n">
        <v>0.979</v>
      </c>
      <c r="O2" t="n">
        <v>0.9772</v>
      </c>
      <c r="P2" t="n">
        <v>0.9741</v>
      </c>
      <c r="Q2" t="n">
        <v>0.9732</v>
      </c>
      <c r="R2" t="n">
        <v>0.9603</v>
      </c>
      <c r="S2" t="n">
        <v>0.9540999999999999</v>
      </c>
      <c r="T2" t="n">
        <v>0.9424</v>
      </c>
      <c r="U2" t="n">
        <v>0.9296</v>
      </c>
      <c r="V2" t="n">
        <v>0.8938</v>
      </c>
      <c r="W2" t="n">
        <v>0.8825</v>
      </c>
      <c r="X2" t="n">
        <v>0.8318</v>
      </c>
      <c r="Y2" t="n">
        <v>0.7993</v>
      </c>
      <c r="Z2" t="n">
        <v>0.6827</v>
      </c>
      <c r="AA2" t="n">
        <v>0.6911</v>
      </c>
      <c r="AB2" t="n">
        <v>0.6203</v>
      </c>
    </row>
    <row r="3">
      <c r="A3" t="n">
        <v>1915</v>
      </c>
      <c r="C3" t="n">
        <v>0.7694</v>
      </c>
      <c r="D3" t="n">
        <v>0.9417</v>
      </c>
      <c r="E3" t="n">
        <v>0.9756</v>
      </c>
      <c r="F3" t="n">
        <v>0.987</v>
      </c>
      <c r="G3" t="n">
        <v>0.9907</v>
      </c>
      <c r="I3" t="n">
        <v>0.9942</v>
      </c>
      <c r="J3" t="n">
        <v>0.9946</v>
      </c>
      <c r="K3" t="n">
        <v>0.9883</v>
      </c>
      <c r="L3" t="n">
        <v>0.9829</v>
      </c>
      <c r="M3" t="n">
        <v>0.9814000000000001</v>
      </c>
      <c r="N3" t="n">
        <v>0.9788</v>
      </c>
      <c r="O3" t="n">
        <v>0.9756</v>
      </c>
      <c r="P3" t="n">
        <v>0.9721</v>
      </c>
      <c r="Q3" t="n">
        <v>0.9714</v>
      </c>
      <c r="R3" t="n">
        <v>0.9596</v>
      </c>
      <c r="S3" t="n">
        <v>0.9487</v>
      </c>
      <c r="T3" t="n">
        <v>0.9372</v>
      </c>
      <c r="U3" t="n">
        <v>0.9239000000000001</v>
      </c>
      <c r="V3" t="n">
        <v>0.8869</v>
      </c>
      <c r="W3" t="n">
        <v>0.872</v>
      </c>
      <c r="X3" t="n">
        <v>0.8072</v>
      </c>
      <c r="Y3" t="n">
        <v>0.7576000000000001</v>
      </c>
      <c r="Z3" t="n">
        <v>0.7005</v>
      </c>
      <c r="AA3" t="n">
        <v>0.6995</v>
      </c>
      <c r="AB3" t="n">
        <v>0.515</v>
      </c>
    </row>
    <row r="4">
      <c r="A4" t="n">
        <v>1916</v>
      </c>
      <c r="C4" t="n">
        <v>0.8082</v>
      </c>
      <c r="D4" t="n">
        <v>0.9512</v>
      </c>
      <c r="E4" t="n">
        <v>0.9795</v>
      </c>
      <c r="F4" t="n">
        <v>0.9891</v>
      </c>
      <c r="G4" t="n">
        <v>0.9927</v>
      </c>
      <c r="I4" t="n">
        <v>0.9958</v>
      </c>
      <c r="J4" t="n">
        <v>0.9962</v>
      </c>
      <c r="K4" t="n">
        <v>0.991</v>
      </c>
      <c r="L4" t="n">
        <v>0.9858</v>
      </c>
      <c r="M4" t="n">
        <v>0.9844000000000001</v>
      </c>
      <c r="N4" t="n">
        <v>0.9819</v>
      </c>
      <c r="O4" t="n">
        <v>0.9796</v>
      </c>
      <c r="P4" t="n">
        <v>0.9766</v>
      </c>
      <c r="Q4" t="n">
        <v>0.9769</v>
      </c>
      <c r="R4" t="n">
        <v>0.9673</v>
      </c>
      <c r="S4" t="n">
        <v>0.9577</v>
      </c>
      <c r="T4" t="n">
        <v>0.9506</v>
      </c>
      <c r="U4" t="n">
        <v>0.9360000000000001</v>
      </c>
      <c r="V4" t="n">
        <v>0.9039</v>
      </c>
      <c r="W4" t="n">
        <v>0.8804999999999999</v>
      </c>
      <c r="X4" t="n">
        <v>0.8161</v>
      </c>
      <c r="Y4" t="n">
        <v>0.7696</v>
      </c>
      <c r="Z4" t="n">
        <v>0.6865</v>
      </c>
      <c r="AA4" t="n">
        <v>0.6932</v>
      </c>
      <c r="AB4" t="n">
        <v>0.605</v>
      </c>
    </row>
    <row r="5">
      <c r="A5" t="n">
        <v>1917</v>
      </c>
      <c r="C5" t="n">
        <v>0.7986</v>
      </c>
      <c r="D5" t="n">
        <v>0.9429999999999999</v>
      </c>
      <c r="E5" t="n">
        <v>0.9776</v>
      </c>
      <c r="F5" t="n">
        <v>0.987</v>
      </c>
      <c r="G5" t="n">
        <v>0.9909</v>
      </c>
      <c r="I5" t="n">
        <v>0.995</v>
      </c>
      <c r="J5" t="n">
        <v>0.9954</v>
      </c>
      <c r="K5" t="n">
        <v>0.9893999999999999</v>
      </c>
      <c r="L5" t="n">
        <v>0.9838</v>
      </c>
      <c r="M5" t="n">
        <v>0.9823</v>
      </c>
      <c r="N5" t="n">
        <v>0.9796</v>
      </c>
      <c r="O5" t="n">
        <v>0.978</v>
      </c>
      <c r="P5" t="n">
        <v>0.9733000000000001</v>
      </c>
      <c r="Q5" t="n">
        <v>0.975</v>
      </c>
      <c r="R5" t="n">
        <v>0.9654</v>
      </c>
      <c r="S5" t="n">
        <v>0.9560999999999999</v>
      </c>
      <c r="T5" t="n">
        <v>0.9468</v>
      </c>
      <c r="U5" t="n">
        <v>0.929</v>
      </c>
      <c r="V5" t="n">
        <v>0.8999</v>
      </c>
      <c r="W5" t="n">
        <v>0.8766</v>
      </c>
      <c r="X5" t="n">
        <v>0.8165</v>
      </c>
      <c r="Y5" t="n">
        <v>0.7719</v>
      </c>
      <c r="Z5" t="n">
        <v>0.6926</v>
      </c>
      <c r="AA5" t="n">
        <v>0.7024</v>
      </c>
      <c r="AB5" t="n">
        <v>0.5264</v>
      </c>
    </row>
    <row r="6">
      <c r="A6" t="n">
        <v>1918</v>
      </c>
      <c r="C6" t="n">
        <v>0.8021</v>
      </c>
      <c r="D6" t="n">
        <v>0.9330000000000001</v>
      </c>
      <c r="E6" t="n">
        <v>0.9688</v>
      </c>
      <c r="F6" t="n">
        <v>0.9817</v>
      </c>
      <c r="G6" t="n">
        <v>0.9868</v>
      </c>
      <c r="I6" t="n">
        <v>0.9927</v>
      </c>
      <c r="J6" t="n">
        <v>0.9932</v>
      </c>
      <c r="K6" t="n">
        <v>0.9829</v>
      </c>
      <c r="L6" t="n">
        <v>0.9797</v>
      </c>
      <c r="M6" t="n">
        <v>0.9782</v>
      </c>
      <c r="N6" t="n">
        <v>0.9731</v>
      </c>
      <c r="O6" t="n">
        <v>0.9742</v>
      </c>
      <c r="P6" t="n">
        <v>0.9732</v>
      </c>
      <c r="Q6" t="n">
        <v>0.9732</v>
      </c>
      <c r="R6" t="n">
        <v>0.969</v>
      </c>
      <c r="S6" t="n">
        <v>0.9605</v>
      </c>
      <c r="T6" t="n">
        <v>0.9522</v>
      </c>
      <c r="U6" t="n">
        <v>0.9391</v>
      </c>
      <c r="V6" t="n">
        <v>0.9086</v>
      </c>
      <c r="W6" t="n">
        <v>0.8883</v>
      </c>
      <c r="X6" t="n">
        <v>0.835</v>
      </c>
      <c r="Y6" t="n">
        <v>0.797</v>
      </c>
      <c r="Z6" t="n">
        <v>0.7099</v>
      </c>
      <c r="AA6" t="n">
        <v>0.72</v>
      </c>
      <c r="AB6" t="n">
        <v>0.6758</v>
      </c>
    </row>
    <row r="7">
      <c r="A7" t="n">
        <v>1919</v>
      </c>
      <c r="C7" t="n">
        <v>0.8443000000000001</v>
      </c>
      <c r="D7" t="n">
        <v>0.9653</v>
      </c>
      <c r="E7" t="n">
        <v>0.9838</v>
      </c>
      <c r="F7" t="n">
        <v>0.9902</v>
      </c>
      <c r="G7" t="n">
        <v>0.993</v>
      </c>
      <c r="I7" t="n">
        <v>0.9956</v>
      </c>
      <c r="J7" t="n">
        <v>0.9959</v>
      </c>
      <c r="K7" t="n">
        <v>0.9899</v>
      </c>
      <c r="L7" t="n">
        <v>0.9869</v>
      </c>
      <c r="M7" t="n">
        <v>0.9867</v>
      </c>
      <c r="N7" t="n">
        <v>0.9847</v>
      </c>
      <c r="O7" t="n">
        <v>0.984</v>
      </c>
      <c r="P7" t="n">
        <v>0.9823</v>
      </c>
      <c r="Q7" t="n">
        <v>0.9802999999999999</v>
      </c>
      <c r="R7" t="n">
        <v>0.9761</v>
      </c>
      <c r="S7" t="n">
        <v>0.9709</v>
      </c>
      <c r="T7" t="n">
        <v>0.9645</v>
      </c>
      <c r="U7" t="n">
        <v>0.9499</v>
      </c>
      <c r="V7" t="n">
        <v>0.9294</v>
      </c>
      <c r="W7" t="n">
        <v>0.9026999999999999</v>
      </c>
      <c r="X7" t="n">
        <v>0.8623</v>
      </c>
      <c r="Y7" t="n">
        <v>0.821</v>
      </c>
      <c r="Z7" t="n">
        <v>0.7605</v>
      </c>
      <c r="AA7" t="n">
        <v>0.7482</v>
      </c>
      <c r="AB7" t="n">
        <v>0.641</v>
      </c>
    </row>
    <row r="8">
      <c r="A8" t="n">
        <v>1920</v>
      </c>
      <c r="C8" t="n">
        <v>0.837</v>
      </c>
      <c r="D8" t="n">
        <v>0.9644</v>
      </c>
      <c r="E8" t="n">
        <v>0.9858</v>
      </c>
      <c r="F8" t="n">
        <v>0.9916</v>
      </c>
      <c r="G8" t="n">
        <v>0.9941</v>
      </c>
      <c r="I8" t="n">
        <v>0.9963</v>
      </c>
      <c r="J8" t="n">
        <v>0.9964</v>
      </c>
      <c r="K8" t="n">
        <v>0.992</v>
      </c>
      <c r="L8" t="n">
        <v>0.9879</v>
      </c>
      <c r="M8" t="n">
        <v>0.9883</v>
      </c>
      <c r="N8" t="n">
        <v>0.9868</v>
      </c>
      <c r="O8" t="n">
        <v>0.9858</v>
      </c>
      <c r="P8" t="n">
        <v>0.9841</v>
      </c>
      <c r="Q8" t="n">
        <v>0.9832</v>
      </c>
      <c r="R8" t="n">
        <v>0.977</v>
      </c>
      <c r="S8" t="n">
        <v>0.9715</v>
      </c>
      <c r="T8" t="n">
        <v>0.9647</v>
      </c>
      <c r="U8" t="n">
        <v>0.9494</v>
      </c>
      <c r="V8" t="n">
        <v>0.9256</v>
      </c>
      <c r="W8" t="n">
        <v>0.9023</v>
      </c>
      <c r="X8" t="n">
        <v>0.8496</v>
      </c>
      <c r="Y8" t="n">
        <v>0.7956</v>
      </c>
      <c r="Z8" t="n">
        <v>0.7393999999999999</v>
      </c>
      <c r="AA8" t="n">
        <v>0.7334000000000001</v>
      </c>
      <c r="AB8" t="n">
        <v>0.6291</v>
      </c>
    </row>
    <row r="9">
      <c r="A9" t="n">
        <v>1921</v>
      </c>
      <c r="C9" t="n">
        <v>0.8504</v>
      </c>
      <c r="D9" t="n">
        <v>0.9709</v>
      </c>
      <c r="E9" t="n">
        <v>0.9882</v>
      </c>
      <c r="F9" t="n">
        <v>0.993</v>
      </c>
      <c r="G9" t="n">
        <v>0.9948</v>
      </c>
      <c r="I9" t="n">
        <v>0.9968</v>
      </c>
      <c r="J9" t="n">
        <v>0.9969</v>
      </c>
      <c r="K9" t="n">
        <v>0.9933</v>
      </c>
      <c r="L9" t="n">
        <v>0.9897</v>
      </c>
      <c r="M9" t="n">
        <v>0.9895</v>
      </c>
      <c r="N9" t="n">
        <v>0.9891</v>
      </c>
      <c r="O9" t="n">
        <v>0.9877</v>
      </c>
      <c r="P9" t="n">
        <v>0.9848</v>
      </c>
      <c r="Q9" t="n">
        <v>0.984</v>
      </c>
      <c r="R9" t="n">
        <v>0.9796</v>
      </c>
      <c r="S9" t="n">
        <v>0.9734</v>
      </c>
      <c r="T9" t="n">
        <v>0.9661999999999999</v>
      </c>
      <c r="U9" t="n">
        <v>0.9558</v>
      </c>
      <c r="V9" t="n">
        <v>0.9294</v>
      </c>
      <c r="W9" t="n">
        <v>0.9059</v>
      </c>
      <c r="X9" t="n">
        <v>0.8586</v>
      </c>
      <c r="Y9" t="n">
        <v>0.8269</v>
      </c>
      <c r="Z9" t="n">
        <v>0.7801</v>
      </c>
      <c r="AA9" t="n">
        <v>0.77</v>
      </c>
      <c r="AB9" t="n">
        <v>0.6392</v>
      </c>
    </row>
    <row r="10">
      <c r="A10" t="n">
        <v>1922</v>
      </c>
      <c r="C10" t="n">
        <v>0.8597</v>
      </c>
      <c r="D10" t="n">
        <v>0.971</v>
      </c>
      <c r="E10" t="n">
        <v>0.9882</v>
      </c>
      <c r="F10" t="n">
        <v>0.9938</v>
      </c>
      <c r="G10" t="n">
        <v>0.9954</v>
      </c>
      <c r="I10" t="n">
        <v>0.9971</v>
      </c>
      <c r="J10" t="n">
        <v>0.9972</v>
      </c>
      <c r="K10" t="n">
        <v>0.9938</v>
      </c>
      <c r="L10" t="n">
        <v>0.9895</v>
      </c>
      <c r="M10" t="n">
        <v>0.9889</v>
      </c>
      <c r="N10" t="n">
        <v>0.9886</v>
      </c>
      <c r="O10" t="n">
        <v>0.9872</v>
      </c>
      <c r="P10" t="n">
        <v>0.9829</v>
      </c>
      <c r="Q10" t="n">
        <v>0.9827</v>
      </c>
      <c r="R10" t="n">
        <v>0.9765</v>
      </c>
      <c r="S10" t="n">
        <v>0.9714</v>
      </c>
      <c r="T10" t="n">
        <v>0.9658</v>
      </c>
      <c r="U10" t="n">
        <v>0.9513</v>
      </c>
      <c r="V10" t="n">
        <v>0.9243</v>
      </c>
      <c r="W10" t="n">
        <v>0.9008</v>
      </c>
      <c r="X10" t="n">
        <v>0.8426</v>
      </c>
      <c r="Y10" t="n">
        <v>0.8103</v>
      </c>
      <c r="Z10" t="n">
        <v>0.733</v>
      </c>
      <c r="AA10" t="n">
        <v>0.7457</v>
      </c>
      <c r="AB10" t="n">
        <v>0.6595</v>
      </c>
    </row>
    <row r="11">
      <c r="A11" t="n">
        <v>1923</v>
      </c>
      <c r="C11" t="n">
        <v>0.8453000000000001</v>
      </c>
      <c r="D11" t="n">
        <v>0.9633</v>
      </c>
      <c r="E11" t="n">
        <v>0.9846</v>
      </c>
      <c r="F11" t="n">
        <v>0.9919</v>
      </c>
      <c r="G11" t="n">
        <v>0.9945000000000001</v>
      </c>
      <c r="I11" t="n">
        <v>0.997</v>
      </c>
      <c r="J11" t="n">
        <v>0.997</v>
      </c>
      <c r="K11" t="n">
        <v>0.9932</v>
      </c>
      <c r="L11" t="n">
        <v>0.9888</v>
      </c>
      <c r="M11" t="n">
        <v>0.988</v>
      </c>
      <c r="N11" t="n">
        <v>0.9872</v>
      </c>
      <c r="O11" t="n">
        <v>0.9858</v>
      </c>
      <c r="P11" t="n">
        <v>0.9817</v>
      </c>
      <c r="Q11" t="n">
        <v>0.9806</v>
      </c>
      <c r="R11" t="n">
        <v>0.975</v>
      </c>
      <c r="S11" t="n">
        <v>0.969</v>
      </c>
      <c r="T11" t="n">
        <v>0.9614</v>
      </c>
      <c r="U11" t="n">
        <v>0.9465</v>
      </c>
      <c r="V11" t="n">
        <v>0.9182</v>
      </c>
      <c r="W11" t="n">
        <v>0.8889</v>
      </c>
      <c r="X11" t="n">
        <v>0.8274</v>
      </c>
      <c r="Y11" t="n">
        <v>0.7936</v>
      </c>
      <c r="Z11" t="n">
        <v>0.6889999999999999</v>
      </c>
      <c r="AA11" t="n">
        <v>0.6879999999999999</v>
      </c>
      <c r="AB11" t="n">
        <v>0.5954</v>
      </c>
    </row>
    <row r="12">
      <c r="A12" t="n">
        <v>1924</v>
      </c>
      <c r="C12" t="n">
        <v>0.8323</v>
      </c>
      <c r="D12" t="n">
        <v>0.9634</v>
      </c>
      <c r="E12" t="n">
        <v>0.9863</v>
      </c>
      <c r="F12" t="n">
        <v>0.9916</v>
      </c>
      <c r="G12" t="n">
        <v>0.994</v>
      </c>
      <c r="I12" t="n">
        <v>0.997</v>
      </c>
      <c r="J12" t="n">
        <v>0.9967</v>
      </c>
      <c r="K12" t="n">
        <v>0.9925</v>
      </c>
      <c r="L12" t="n">
        <v>0.988</v>
      </c>
      <c r="M12" t="n">
        <v>0.9876</v>
      </c>
      <c r="N12" t="n">
        <v>0.9863</v>
      </c>
      <c r="O12" t="n">
        <v>0.9852</v>
      </c>
      <c r="P12" t="n">
        <v>0.9802999999999999</v>
      </c>
      <c r="Q12" t="n">
        <v>0.9798</v>
      </c>
      <c r="R12" t="n">
        <v>0.9722</v>
      </c>
      <c r="S12" t="n">
        <v>0.9651999999999999</v>
      </c>
      <c r="T12" t="n">
        <v>0.9569</v>
      </c>
      <c r="U12" t="n">
        <v>0.9431</v>
      </c>
      <c r="V12" t="n">
        <v>0.9105</v>
      </c>
      <c r="W12" t="n">
        <v>0.883</v>
      </c>
      <c r="X12" t="n">
        <v>0.8159999999999999</v>
      </c>
      <c r="Y12" t="n">
        <v>0.7728</v>
      </c>
      <c r="Z12" t="n">
        <v>0.6821</v>
      </c>
      <c r="AA12" t="n">
        <v>0.7119</v>
      </c>
      <c r="AB12" t="n">
        <v>0.5551</v>
      </c>
    </row>
    <row r="13">
      <c r="A13" t="n">
        <v>1925</v>
      </c>
      <c r="C13" t="n">
        <v>0.8279</v>
      </c>
      <c r="D13" t="n">
        <v>0.9667</v>
      </c>
      <c r="E13" t="n">
        <v>0.9873</v>
      </c>
      <c r="F13" t="n">
        <v>0.9922</v>
      </c>
      <c r="G13" t="n">
        <v>0.994</v>
      </c>
      <c r="I13" t="n">
        <v>0.9968</v>
      </c>
      <c r="J13" t="n">
        <v>0.9963</v>
      </c>
      <c r="K13" t="n">
        <v>0.9919</v>
      </c>
      <c r="L13" t="n">
        <v>0.9879</v>
      </c>
      <c r="M13" t="n">
        <v>0.9869</v>
      </c>
      <c r="N13" t="n">
        <v>0.9852</v>
      </c>
      <c r="O13" t="n">
        <v>0.9842</v>
      </c>
      <c r="P13" t="n">
        <v>0.9796</v>
      </c>
      <c r="Q13" t="n">
        <v>0.9781</v>
      </c>
      <c r="R13" t="n">
        <v>0.9707</v>
      </c>
      <c r="S13" t="n">
        <v>0.9641999999999999</v>
      </c>
      <c r="T13" t="n">
        <v>0.9554</v>
      </c>
      <c r="U13" t="n">
        <v>0.9391</v>
      </c>
      <c r="V13" t="n">
        <v>0.9104</v>
      </c>
      <c r="W13" t="n">
        <v>0.8809</v>
      </c>
      <c r="X13" t="n">
        <v>0.8127</v>
      </c>
      <c r="Y13" t="n">
        <v>0.7643</v>
      </c>
      <c r="Z13" t="n">
        <v>0.676</v>
      </c>
      <c r="AA13" t="n">
        <v>0.6851</v>
      </c>
      <c r="AB13" t="n">
        <v>0.4876</v>
      </c>
    </row>
    <row r="14">
      <c r="A14" t="n">
        <v>1926</v>
      </c>
      <c r="C14" t="n">
        <v>0.8253</v>
      </c>
      <c r="D14" t="n">
        <v>0.9623</v>
      </c>
      <c r="E14" t="n">
        <v>0.9846</v>
      </c>
      <c r="F14" t="n">
        <v>0.9911</v>
      </c>
      <c r="G14" t="n">
        <v>0.9942</v>
      </c>
      <c r="I14" t="n">
        <v>0.9966</v>
      </c>
      <c r="J14" t="n">
        <v>0.9967</v>
      </c>
      <c r="K14" t="n">
        <v>0.9921</v>
      </c>
      <c r="L14" t="n">
        <v>0.9878</v>
      </c>
      <c r="M14" t="n">
        <v>0.9863</v>
      </c>
      <c r="N14" t="n">
        <v>0.9849</v>
      </c>
      <c r="O14" t="n">
        <v>0.9836</v>
      </c>
      <c r="P14" t="n">
        <v>0.9788</v>
      </c>
      <c r="Q14" t="n">
        <v>0.9768</v>
      </c>
      <c r="R14" t="n">
        <v>0.9691</v>
      </c>
      <c r="S14" t="n">
        <v>0.9619</v>
      </c>
      <c r="T14" t="n">
        <v>0.9516</v>
      </c>
      <c r="U14" t="n">
        <v>0.9379</v>
      </c>
      <c r="V14" t="n">
        <v>0.9073</v>
      </c>
      <c r="W14" t="n">
        <v>0.8752</v>
      </c>
      <c r="X14" t="n">
        <v>0.8096</v>
      </c>
      <c r="Y14" t="n">
        <v>0.7713</v>
      </c>
      <c r="Z14" t="n">
        <v>0.6939</v>
      </c>
      <c r="AA14" t="n">
        <v>0.7042</v>
      </c>
      <c r="AB14" t="n">
        <v>0.5063</v>
      </c>
    </row>
    <row r="15">
      <c r="A15" t="n">
        <v>1927</v>
      </c>
      <c r="C15" t="n">
        <v>0.8519</v>
      </c>
      <c r="D15" t="n">
        <v>0.9709</v>
      </c>
      <c r="E15" t="n">
        <v>0.9883999999999999</v>
      </c>
      <c r="F15" t="n">
        <v>0.9925</v>
      </c>
      <c r="G15" t="n">
        <v>0.9942</v>
      </c>
      <c r="I15" t="n">
        <v>0.9969</v>
      </c>
      <c r="J15" t="n">
        <v>0.9969</v>
      </c>
      <c r="K15" t="n">
        <v>0.9932</v>
      </c>
      <c r="L15" t="n">
        <v>0.9895</v>
      </c>
      <c r="M15" t="n">
        <v>0.9879</v>
      </c>
      <c r="N15" t="n">
        <v>0.9865</v>
      </c>
      <c r="O15" t="n">
        <v>0.9846</v>
      </c>
      <c r="P15" t="n">
        <v>0.9806</v>
      </c>
      <c r="Q15" t="n">
        <v>0.9777</v>
      </c>
      <c r="R15" t="n">
        <v>0.973</v>
      </c>
      <c r="S15" t="n">
        <v>0.9651</v>
      </c>
      <c r="T15" t="n">
        <v>0.9562</v>
      </c>
      <c r="U15" t="n">
        <v>0.9428</v>
      </c>
      <c r="V15" t="n">
        <v>0.9187</v>
      </c>
      <c r="W15" t="n">
        <v>0.8885</v>
      </c>
      <c r="X15" t="n">
        <v>0.8492</v>
      </c>
      <c r="Y15" t="n">
        <v>0.7931</v>
      </c>
      <c r="Z15" t="n">
        <v>0.755</v>
      </c>
      <c r="AA15" t="n">
        <v>0.7235</v>
      </c>
      <c r="AB15" t="n">
        <v>0.5959</v>
      </c>
    </row>
    <row r="16">
      <c r="A16" t="n">
        <v>1928</v>
      </c>
      <c r="C16" t="n">
        <v>0.8596</v>
      </c>
      <c r="D16" t="n">
        <v>0.9717</v>
      </c>
      <c r="E16" t="n">
        <v>0.9877</v>
      </c>
      <c r="F16" t="n">
        <v>0.9929</v>
      </c>
      <c r="G16" t="n">
        <v>0.9947</v>
      </c>
      <c r="I16" t="n">
        <v>0.997</v>
      </c>
      <c r="J16" t="n">
        <v>0.997</v>
      </c>
      <c r="K16" t="n">
        <v>0.9932</v>
      </c>
      <c r="L16" t="n">
        <v>0.9889</v>
      </c>
      <c r="M16" t="n">
        <v>0.9874000000000001</v>
      </c>
      <c r="N16" t="n">
        <v>0.9859</v>
      </c>
      <c r="O16" t="n">
        <v>0.9841</v>
      </c>
      <c r="P16" t="n">
        <v>0.9799</v>
      </c>
      <c r="Q16" t="n">
        <v>0.9762999999999999</v>
      </c>
      <c r="R16" t="n">
        <v>0.9696</v>
      </c>
      <c r="S16" t="n">
        <v>0.9621</v>
      </c>
      <c r="T16" t="n">
        <v>0.9545</v>
      </c>
      <c r="U16" t="n">
        <v>0.9394</v>
      </c>
      <c r="V16" t="n">
        <v>0.9141</v>
      </c>
      <c r="W16" t="n">
        <v>0.8833</v>
      </c>
      <c r="X16" t="n">
        <v>0.8289</v>
      </c>
      <c r="Y16" t="n">
        <v>0.7838000000000001</v>
      </c>
      <c r="Z16" t="n">
        <v>0.7348</v>
      </c>
      <c r="AA16" t="n">
        <v>0.6862</v>
      </c>
      <c r="AB16" t="n">
        <v>0.5619</v>
      </c>
    </row>
    <row r="17">
      <c r="A17" t="n">
        <v>1929</v>
      </c>
      <c r="C17" t="n">
        <v>0.8683</v>
      </c>
      <c r="D17" t="n">
        <v>0.9749</v>
      </c>
      <c r="E17" t="n">
        <v>0.9885</v>
      </c>
      <c r="F17" t="n">
        <v>0.9935</v>
      </c>
      <c r="G17" t="n">
        <v>0.9945000000000001</v>
      </c>
      <c r="I17" t="n">
        <v>0.9969</v>
      </c>
      <c r="J17" t="n">
        <v>0.9971</v>
      </c>
      <c r="K17" t="n">
        <v>0.9935</v>
      </c>
      <c r="L17" t="n">
        <v>0.989</v>
      </c>
      <c r="M17" t="n">
        <v>0.9874000000000001</v>
      </c>
      <c r="N17" t="n">
        <v>0.9859</v>
      </c>
      <c r="O17" t="n">
        <v>0.9838</v>
      </c>
      <c r="P17" t="n">
        <v>0.9786</v>
      </c>
      <c r="Q17" t="n">
        <v>0.9752</v>
      </c>
      <c r="R17" t="n">
        <v>0.9694</v>
      </c>
      <c r="S17" t="n">
        <v>0.9618</v>
      </c>
      <c r="T17" t="n">
        <v>0.9527</v>
      </c>
      <c r="U17" t="n">
        <v>0.9383</v>
      </c>
      <c r="V17" t="n">
        <v>0.9141</v>
      </c>
      <c r="W17" t="n">
        <v>0.8778</v>
      </c>
      <c r="X17" t="n">
        <v>0.8316</v>
      </c>
      <c r="Y17" t="n">
        <v>0.7679</v>
      </c>
      <c r="Z17" t="n">
        <v>0.7351</v>
      </c>
      <c r="AA17" t="n">
        <v>0.7166</v>
      </c>
      <c r="AB17" t="n">
        <v>0.579</v>
      </c>
    </row>
    <row r="18">
      <c r="A18" t="n">
        <v>1930</v>
      </c>
      <c r="C18" t="n">
        <v>0.8632</v>
      </c>
      <c r="D18" t="n">
        <v>0.976</v>
      </c>
      <c r="E18" t="n">
        <v>0.9891</v>
      </c>
      <c r="F18" t="n">
        <v>0.9932</v>
      </c>
      <c r="G18" t="n">
        <v>0.9951</v>
      </c>
      <c r="I18" t="n">
        <v>0.997</v>
      </c>
      <c r="J18" t="n">
        <v>0.9972</v>
      </c>
      <c r="K18" t="n">
        <v>0.9935</v>
      </c>
      <c r="L18" t="n">
        <v>0.9893999999999999</v>
      </c>
      <c r="M18" t="n">
        <v>0.9881</v>
      </c>
      <c r="N18" t="n">
        <v>0.9856</v>
      </c>
      <c r="O18" t="n">
        <v>0.9841</v>
      </c>
      <c r="P18" t="n">
        <v>0.9795</v>
      </c>
      <c r="Q18" t="n">
        <v>0.9752</v>
      </c>
      <c r="R18" t="n">
        <v>0.969</v>
      </c>
      <c r="S18" t="n">
        <v>0.9618</v>
      </c>
      <c r="T18" t="n">
        <v>0.9528</v>
      </c>
      <c r="U18" t="n">
        <v>0.9413</v>
      </c>
      <c r="V18" t="n">
        <v>0.9195</v>
      </c>
      <c r="W18" t="n">
        <v>0.8949</v>
      </c>
      <c r="X18" t="n">
        <v>0.8464</v>
      </c>
      <c r="Y18" t="n">
        <v>0.7972</v>
      </c>
      <c r="Z18" t="n">
        <v>0.7397</v>
      </c>
      <c r="AA18" t="n">
        <v>0.7154</v>
      </c>
      <c r="AB18" t="n">
        <v>0.6128</v>
      </c>
    </row>
    <row r="19">
      <c r="A19" t="n">
        <v>1931</v>
      </c>
      <c r="C19" t="n">
        <v>0.8689</v>
      </c>
      <c r="D19" t="n">
        <v>0.9767</v>
      </c>
      <c r="E19" t="n">
        <v>0.9901</v>
      </c>
      <c r="F19" t="n">
        <v>0.9939</v>
      </c>
      <c r="G19" t="n">
        <v>0.9958</v>
      </c>
      <c r="I19" t="n">
        <v>0.9972</v>
      </c>
      <c r="J19" t="n">
        <v>0.9971</v>
      </c>
      <c r="K19" t="n">
        <v>0.9936</v>
      </c>
      <c r="L19" t="n">
        <v>0.9893999999999999</v>
      </c>
      <c r="M19" t="n">
        <v>0.9883999999999999</v>
      </c>
      <c r="N19" t="n">
        <v>0.9855</v>
      </c>
      <c r="O19" t="n">
        <v>0.9838</v>
      </c>
      <c r="P19" t="n">
        <v>0.98</v>
      </c>
      <c r="Q19" t="n">
        <v>0.9766</v>
      </c>
      <c r="R19" t="n">
        <v>0.9705</v>
      </c>
      <c r="S19" t="n">
        <v>0.9627</v>
      </c>
      <c r="T19" t="n">
        <v>0.9550999999999999</v>
      </c>
      <c r="U19" t="n">
        <v>0.9474</v>
      </c>
      <c r="V19" t="n">
        <v>0.9267</v>
      </c>
      <c r="W19" t="n">
        <v>0.8981</v>
      </c>
      <c r="X19" t="n">
        <v>0.852</v>
      </c>
      <c r="Y19" t="n">
        <v>0.8142</v>
      </c>
      <c r="Z19" t="n">
        <v>0.7592</v>
      </c>
      <c r="AA19" t="n">
        <v>0.7548</v>
      </c>
      <c r="AB19" t="n">
        <v>0.6998</v>
      </c>
    </row>
    <row r="20">
      <c r="A20" t="n">
        <v>1932</v>
      </c>
      <c r="C20" t="n">
        <v>0.8814</v>
      </c>
      <c r="D20" t="n">
        <v>0.9833</v>
      </c>
      <c r="E20" t="n">
        <v>0.9923</v>
      </c>
      <c r="F20" t="n">
        <v>0.995</v>
      </c>
      <c r="G20" t="n">
        <v>0.9961</v>
      </c>
      <c r="I20" t="n">
        <v>0.9975000000000001</v>
      </c>
      <c r="J20" t="n">
        <v>0.9974</v>
      </c>
      <c r="K20" t="n">
        <v>0.9946</v>
      </c>
      <c r="L20" t="n">
        <v>0.9907</v>
      </c>
      <c r="M20" t="n">
        <v>0.9897</v>
      </c>
      <c r="N20" t="n">
        <v>0.9871</v>
      </c>
      <c r="O20" t="n">
        <v>0.9849</v>
      </c>
      <c r="P20" t="n">
        <v>0.9819</v>
      </c>
      <c r="Q20" t="n">
        <v>0.9782</v>
      </c>
      <c r="R20" t="n">
        <v>0.9719</v>
      </c>
      <c r="S20" t="n">
        <v>0.964</v>
      </c>
      <c r="T20" t="n">
        <v>0.9556</v>
      </c>
      <c r="U20" t="n">
        <v>0.9507</v>
      </c>
      <c r="V20" t="n">
        <v>0.9328</v>
      </c>
      <c r="W20" t="n">
        <v>0.9031</v>
      </c>
      <c r="X20" t="n">
        <v>0.8569</v>
      </c>
      <c r="Y20" t="n">
        <v>0.8169999999999999</v>
      </c>
      <c r="Z20" t="n">
        <v>0.7475000000000001</v>
      </c>
      <c r="AA20" t="n">
        <v>0.7409</v>
      </c>
      <c r="AB20" t="n">
        <v>0.6886</v>
      </c>
    </row>
    <row r="21">
      <c r="A21" t="n">
        <v>1933</v>
      </c>
      <c r="C21" t="n">
        <v>0.8814</v>
      </c>
      <c r="D21" t="n">
        <v>0.9815</v>
      </c>
      <c r="E21" t="n">
        <v>0.9923</v>
      </c>
      <c r="F21" t="n">
        <v>0.9948</v>
      </c>
      <c r="G21" t="n">
        <v>0.9962</v>
      </c>
      <c r="I21" t="n">
        <v>0.9976</v>
      </c>
      <c r="J21" t="n">
        <v>0.9974</v>
      </c>
      <c r="K21" t="n">
        <v>0.9949</v>
      </c>
      <c r="L21" t="n">
        <v>0.9913</v>
      </c>
      <c r="M21" t="n">
        <v>0.9902</v>
      </c>
      <c r="N21" t="n">
        <v>0.9879</v>
      </c>
      <c r="O21" t="n">
        <v>0.986</v>
      </c>
      <c r="P21" t="n">
        <v>0.9823</v>
      </c>
      <c r="Q21" t="n">
        <v>0.9789</v>
      </c>
      <c r="R21" t="n">
        <v>0.9727</v>
      </c>
      <c r="S21" t="n">
        <v>0.9657</v>
      </c>
      <c r="T21" t="n">
        <v>0.9563</v>
      </c>
      <c r="U21" t="n">
        <v>0.9537</v>
      </c>
      <c r="V21" t="n">
        <v>0.9359</v>
      </c>
      <c r="W21" t="n">
        <v>0.9137999999999999</v>
      </c>
      <c r="X21" t="n">
        <v>0.8668</v>
      </c>
      <c r="Y21" t="n">
        <v>0.8283</v>
      </c>
      <c r="Z21" t="n">
        <v>0.7628</v>
      </c>
      <c r="AA21" t="n">
        <v>0.7879</v>
      </c>
      <c r="AB21" t="n">
        <v>0.6629</v>
      </c>
    </row>
    <row r="22">
      <c r="A22" t="n">
        <v>1934</v>
      </c>
      <c r="C22" t="n">
        <v>0.8692</v>
      </c>
      <c r="D22" t="n">
        <v>0.9788</v>
      </c>
      <c r="E22" t="n">
        <v>0.9908</v>
      </c>
      <c r="F22" t="n">
        <v>0.9944</v>
      </c>
      <c r="G22" t="n">
        <v>0.9961</v>
      </c>
      <c r="I22" t="n">
        <v>0.9975000000000001</v>
      </c>
      <c r="J22" t="n">
        <v>0.9975000000000001</v>
      </c>
      <c r="K22" t="n">
        <v>0.995</v>
      </c>
      <c r="L22" t="n">
        <v>0.9911</v>
      </c>
      <c r="M22" t="n">
        <v>0.9897</v>
      </c>
      <c r="N22" t="n">
        <v>0.9873</v>
      </c>
      <c r="O22" t="n">
        <v>0.9856</v>
      </c>
      <c r="P22" t="n">
        <v>0.9814000000000001</v>
      </c>
      <c r="Q22" t="n">
        <v>0.9774</v>
      </c>
      <c r="R22" t="n">
        <v>0.9701</v>
      </c>
      <c r="S22" t="n">
        <v>0.9654</v>
      </c>
      <c r="T22" t="n">
        <v>0.9547</v>
      </c>
      <c r="U22" t="n">
        <v>0.9527</v>
      </c>
      <c r="V22" t="n">
        <v>0.9330000000000001</v>
      </c>
      <c r="W22" t="n">
        <v>0.9112</v>
      </c>
      <c r="X22" t="n">
        <v>0.861</v>
      </c>
      <c r="Y22" t="n">
        <v>0.8285</v>
      </c>
      <c r="Z22" t="n">
        <v>0.7577</v>
      </c>
      <c r="AA22" t="n">
        <v>0.7745</v>
      </c>
      <c r="AB22" t="n">
        <v>0.6576</v>
      </c>
    </row>
    <row r="23">
      <c r="A23" t="n">
        <v>1935</v>
      </c>
      <c r="C23" t="n">
        <v>0.8972</v>
      </c>
      <c r="D23" t="n">
        <v>0.9859</v>
      </c>
      <c r="E23" t="n">
        <v>0.9941</v>
      </c>
      <c r="F23" t="n">
        <v>0.9955000000000001</v>
      </c>
      <c r="G23" t="n">
        <v>0.9968</v>
      </c>
      <c r="I23" t="n">
        <v>0.9978</v>
      </c>
      <c r="J23" t="n">
        <v>0.9977</v>
      </c>
      <c r="K23" t="n">
        <v>0.9954</v>
      </c>
      <c r="L23" t="n">
        <v>0.992</v>
      </c>
      <c r="M23" t="n">
        <v>0.9903</v>
      </c>
      <c r="N23" t="n">
        <v>0.9887</v>
      </c>
      <c r="O23" t="n">
        <v>0.9855</v>
      </c>
      <c r="P23" t="n">
        <v>0.9824000000000001</v>
      </c>
      <c r="Q23" t="n">
        <v>0.9787</v>
      </c>
      <c r="R23" t="n">
        <v>0.9718</v>
      </c>
      <c r="S23" t="n">
        <v>0.9667</v>
      </c>
      <c r="T23" t="n">
        <v>0.9566</v>
      </c>
      <c r="U23" t="n">
        <v>0.956</v>
      </c>
      <c r="V23" t="n">
        <v>0.9379999999999999</v>
      </c>
      <c r="W23" t="n">
        <v>0.9147</v>
      </c>
      <c r="X23" t="n">
        <v>0.8715000000000001</v>
      </c>
      <c r="Y23" t="n">
        <v>0.8336</v>
      </c>
      <c r="Z23" t="n">
        <v>0.7806999999999999</v>
      </c>
      <c r="AA23" t="n">
        <v>0.7685</v>
      </c>
      <c r="AB23" t="n">
        <v>0.734</v>
      </c>
    </row>
    <row r="24">
      <c r="A24" t="n">
        <v>1936</v>
      </c>
      <c r="C24" t="n">
        <v>0.8935999999999999</v>
      </c>
      <c r="D24" t="n">
        <v>0.9854000000000001</v>
      </c>
      <c r="E24" t="n">
        <v>0.9941</v>
      </c>
      <c r="F24" t="n">
        <v>0.9957</v>
      </c>
      <c r="G24" t="n">
        <v>0.997</v>
      </c>
      <c r="I24" t="n">
        <v>0.998</v>
      </c>
      <c r="J24" t="n">
        <v>0.9976</v>
      </c>
      <c r="K24" t="n">
        <v>0.9951</v>
      </c>
      <c r="L24" t="n">
        <v>0.9913999999999999</v>
      </c>
      <c r="M24" t="n">
        <v>0.9895</v>
      </c>
      <c r="N24" t="n">
        <v>0.9877</v>
      </c>
      <c r="O24" t="n">
        <v>0.9847</v>
      </c>
      <c r="P24" t="n">
        <v>0.9802999999999999</v>
      </c>
      <c r="Q24" t="n">
        <v>0.9762</v>
      </c>
      <c r="R24" t="n">
        <v>0.9694</v>
      </c>
      <c r="S24" t="n">
        <v>0.9633</v>
      </c>
      <c r="T24" t="n">
        <v>0.9534</v>
      </c>
      <c r="U24" t="n">
        <v>0.9498</v>
      </c>
      <c r="V24" t="n">
        <v>0.931</v>
      </c>
      <c r="W24" t="n">
        <v>0.9073</v>
      </c>
      <c r="X24" t="n">
        <v>0.863</v>
      </c>
      <c r="Y24" t="n">
        <v>0.8162</v>
      </c>
      <c r="Z24" t="n">
        <v>0.7625</v>
      </c>
      <c r="AA24" t="n">
        <v>0.7483</v>
      </c>
      <c r="AB24" t="n">
        <v>0.6798999999999999</v>
      </c>
    </row>
    <row r="25">
      <c r="A25" t="n">
        <v>1937</v>
      </c>
      <c r="C25" t="n">
        <v>0.8947000000000001</v>
      </c>
      <c r="D25" t="n">
        <v>0.9849</v>
      </c>
      <c r="E25" t="n">
        <v>0.9939</v>
      </c>
      <c r="F25" t="n">
        <v>0.9962</v>
      </c>
      <c r="G25" t="n">
        <v>0.997</v>
      </c>
      <c r="I25" t="n">
        <v>0.998</v>
      </c>
      <c r="J25" t="n">
        <v>0.998</v>
      </c>
      <c r="K25" t="n">
        <v>0.9953</v>
      </c>
      <c r="L25" t="n">
        <v>0.9918</v>
      </c>
      <c r="M25" t="n">
        <v>0.9902</v>
      </c>
      <c r="N25" t="n">
        <v>0.9885</v>
      </c>
      <c r="O25" t="n">
        <v>0.9861</v>
      </c>
      <c r="P25" t="n">
        <v>0.9811</v>
      </c>
      <c r="Q25" t="n">
        <v>0.9771</v>
      </c>
      <c r="R25" t="n">
        <v>0.9702</v>
      </c>
      <c r="S25" t="n">
        <v>0.9638</v>
      </c>
      <c r="T25" t="n">
        <v>0.9563</v>
      </c>
      <c r="U25" t="n">
        <v>0.9506</v>
      </c>
      <c r="V25" t="n">
        <v>0.9319</v>
      </c>
      <c r="W25" t="n">
        <v>0.9089</v>
      </c>
      <c r="X25" t="n">
        <v>0.8713</v>
      </c>
      <c r="Y25" t="n">
        <v>0.8324</v>
      </c>
      <c r="Z25" t="n">
        <v>0.7892</v>
      </c>
      <c r="AA25" t="n">
        <v>0.7741</v>
      </c>
      <c r="AB25" t="n">
        <v>0.7165</v>
      </c>
    </row>
    <row r="26">
      <c r="A26" t="n">
        <v>1938</v>
      </c>
      <c r="C26" t="n">
        <v>0.897</v>
      </c>
      <c r="D26" t="n">
        <v>0.9861</v>
      </c>
      <c r="E26" t="n">
        <v>0.9939</v>
      </c>
      <c r="F26" t="n">
        <v>0.9963</v>
      </c>
      <c r="G26" t="n">
        <v>0.997</v>
      </c>
      <c r="I26" t="n">
        <v>0.9982</v>
      </c>
      <c r="J26" t="n">
        <v>0.998</v>
      </c>
      <c r="K26" t="n">
        <v>0.9958</v>
      </c>
      <c r="L26" t="n">
        <v>0.9929</v>
      </c>
      <c r="M26" t="n">
        <v>0.9913</v>
      </c>
      <c r="N26" t="n">
        <v>0.9902</v>
      </c>
      <c r="O26" t="n">
        <v>0.9876</v>
      </c>
      <c r="P26" t="n">
        <v>0.9836</v>
      </c>
      <c r="Q26" t="n">
        <v>0.9792</v>
      </c>
      <c r="R26" t="n">
        <v>0.9713000000000001</v>
      </c>
      <c r="S26" t="n">
        <v>0.9657</v>
      </c>
      <c r="T26" t="n">
        <v>0.9593</v>
      </c>
      <c r="U26" t="n">
        <v>0.9537</v>
      </c>
      <c r="V26" t="n">
        <v>0.9352</v>
      </c>
      <c r="W26" t="n">
        <v>0.9172</v>
      </c>
      <c r="X26" t="n">
        <v>0.8837</v>
      </c>
      <c r="Y26" t="n">
        <v>0.8458</v>
      </c>
      <c r="Z26" t="n">
        <v>0.8152</v>
      </c>
      <c r="AA26" t="n">
        <v>0.7538</v>
      </c>
      <c r="AB26" t="n">
        <v>0.7187</v>
      </c>
    </row>
    <row r="27">
      <c r="A27" t="n">
        <v>1939</v>
      </c>
      <c r="C27" t="n">
        <v>0.9015</v>
      </c>
      <c r="D27" t="n">
        <v>0.988</v>
      </c>
      <c r="E27" t="n">
        <v>0.9949</v>
      </c>
      <c r="F27" t="n">
        <v>0.9965000000000001</v>
      </c>
      <c r="G27" t="n">
        <v>0.9973</v>
      </c>
      <c r="I27" t="n">
        <v>0.9983</v>
      </c>
      <c r="J27" t="n">
        <v>0.9981</v>
      </c>
      <c r="K27" t="n">
        <v>0.9962</v>
      </c>
      <c r="L27" t="n">
        <v>0.9936</v>
      </c>
      <c r="M27" t="n">
        <v>0.9921</v>
      </c>
      <c r="N27" t="n">
        <v>0.9903</v>
      </c>
      <c r="O27" t="n">
        <v>0.9883</v>
      </c>
      <c r="P27" t="n">
        <v>0.9847</v>
      </c>
      <c r="Q27" t="n">
        <v>0.9799</v>
      </c>
      <c r="R27" t="n">
        <v>0.9719</v>
      </c>
      <c r="S27" t="n">
        <v>0.9655</v>
      </c>
      <c r="T27" t="n">
        <v>0.9588</v>
      </c>
      <c r="U27" t="n">
        <v>0.9549</v>
      </c>
      <c r="V27" t="n">
        <v>0.9364</v>
      </c>
      <c r="W27" t="n">
        <v>0.9139</v>
      </c>
      <c r="X27" t="n">
        <v>0.8782</v>
      </c>
      <c r="Y27" t="n">
        <v>0.8408</v>
      </c>
      <c r="Z27" t="n">
        <v>0.8179999999999999</v>
      </c>
      <c r="AA27" t="n">
        <v>0.7802</v>
      </c>
      <c r="AB27" t="n">
        <v>0.7547</v>
      </c>
    </row>
    <row r="28">
      <c r="A28" t="n">
        <v>1940</v>
      </c>
      <c r="C28" t="n">
        <v>0.9074</v>
      </c>
      <c r="D28" t="n">
        <v>0.9893999999999999</v>
      </c>
      <c r="E28" t="n">
        <v>0.9952</v>
      </c>
      <c r="F28" t="n">
        <v>0.9974</v>
      </c>
      <c r="G28" t="n">
        <v>0.9979</v>
      </c>
      <c r="I28" t="n">
        <v>0.9985000000000001</v>
      </c>
      <c r="J28" t="n">
        <v>0.9983</v>
      </c>
      <c r="K28" t="n">
        <v>0.9963</v>
      </c>
      <c r="L28" t="n">
        <v>0.9938</v>
      </c>
      <c r="M28" t="n">
        <v>0.9925</v>
      </c>
      <c r="N28" t="n">
        <v>0.9909</v>
      </c>
      <c r="O28" t="n">
        <v>0.9891</v>
      </c>
      <c r="P28" t="n">
        <v>0.9851</v>
      </c>
      <c r="Q28" t="n">
        <v>0.9802</v>
      </c>
      <c r="R28" t="n">
        <v>0.9719</v>
      </c>
      <c r="S28" t="n">
        <v>0.9659</v>
      </c>
      <c r="T28" t="n">
        <v>0.9581</v>
      </c>
      <c r="U28" t="n">
        <v>0.9516</v>
      </c>
      <c r="V28" t="n">
        <v>0.9315</v>
      </c>
      <c r="W28" t="n">
        <v>0.9055</v>
      </c>
      <c r="X28" t="n">
        <v>0.874</v>
      </c>
      <c r="Y28" t="n">
        <v>0.8377</v>
      </c>
      <c r="Z28" t="n">
        <v>0.7662</v>
      </c>
      <c r="AA28" t="n">
        <v>0.7332</v>
      </c>
      <c r="AB28" t="n">
        <v>0.6874</v>
      </c>
    </row>
    <row r="29">
      <c r="A29" t="n">
        <v>1941</v>
      </c>
      <c r="C29" t="n">
        <v>0.9097</v>
      </c>
      <c r="D29" t="n">
        <v>0.9899</v>
      </c>
      <c r="E29" t="n">
        <v>0.9954</v>
      </c>
      <c r="F29" t="n">
        <v>0.9975000000000001</v>
      </c>
      <c r="G29" t="n">
        <v>0.9981</v>
      </c>
      <c r="I29" t="n">
        <v>0.9986</v>
      </c>
      <c r="J29" t="n">
        <v>0.9984</v>
      </c>
      <c r="K29" t="n">
        <v>0.9964</v>
      </c>
      <c r="L29" t="n">
        <v>0.994</v>
      </c>
      <c r="M29" t="n">
        <v>0.993</v>
      </c>
      <c r="N29" t="n">
        <v>0.9913</v>
      </c>
      <c r="O29" t="n">
        <v>0.9898</v>
      </c>
      <c r="P29" t="n">
        <v>0.9855</v>
      </c>
      <c r="Q29" t="n">
        <v>0.9806</v>
      </c>
      <c r="R29" t="n">
        <v>0.9739</v>
      </c>
      <c r="S29" t="n">
        <v>0.9681</v>
      </c>
      <c r="T29" t="n">
        <v>0.9604</v>
      </c>
      <c r="U29" t="n">
        <v>0.9525</v>
      </c>
      <c r="V29" t="n">
        <v>0.9353</v>
      </c>
      <c r="W29" t="n">
        <v>0.91</v>
      </c>
      <c r="X29" t="n">
        <v>0.8826000000000001</v>
      </c>
      <c r="Y29" t="n">
        <v>0.845</v>
      </c>
      <c r="Z29" t="n">
        <v>0.7998</v>
      </c>
      <c r="AA29" t="n">
        <v>0.7778</v>
      </c>
      <c r="AB29" t="n">
        <v>0.7294</v>
      </c>
    </row>
    <row r="30">
      <c r="A30" t="n">
        <v>1942</v>
      </c>
      <c r="C30" t="n">
        <v>0.9245</v>
      </c>
      <c r="D30" t="n">
        <v>0.9921</v>
      </c>
      <c r="E30" t="n">
        <v>0.9963</v>
      </c>
      <c r="F30" t="n">
        <v>0.9976</v>
      </c>
      <c r="G30" t="n">
        <v>0.9981</v>
      </c>
      <c r="I30" t="n">
        <v>0.9987</v>
      </c>
      <c r="J30" t="n">
        <v>0.9985000000000001</v>
      </c>
      <c r="K30" t="n">
        <v>0.9967</v>
      </c>
      <c r="L30" t="n">
        <v>0.9947</v>
      </c>
      <c r="M30" t="n">
        <v>0.9938</v>
      </c>
      <c r="N30" t="n">
        <v>0.9919</v>
      </c>
      <c r="O30" t="n">
        <v>0.9902</v>
      </c>
      <c r="P30" t="n">
        <v>0.9867</v>
      </c>
      <c r="Q30" t="n">
        <v>0.9816</v>
      </c>
      <c r="R30" t="n">
        <v>0.9751</v>
      </c>
      <c r="S30" t="n">
        <v>0.97</v>
      </c>
      <c r="T30" t="n">
        <v>0.9627</v>
      </c>
      <c r="U30" t="n">
        <v>0.955</v>
      </c>
      <c r="V30" t="n">
        <v>0.9362</v>
      </c>
      <c r="W30" t="n">
        <v>0.92</v>
      </c>
      <c r="X30" t="n">
        <v>0.8923</v>
      </c>
      <c r="Y30" t="n">
        <v>0.8613</v>
      </c>
      <c r="Z30" t="n">
        <v>0.8097</v>
      </c>
      <c r="AA30" t="n">
        <v>0.8047</v>
      </c>
      <c r="AB30" t="n">
        <v>0.7576000000000001</v>
      </c>
    </row>
    <row r="31">
      <c r="A31" t="n">
        <v>1943</v>
      </c>
      <c r="C31" t="n">
        <v>0.9277</v>
      </c>
      <c r="D31" t="n">
        <v>0.992</v>
      </c>
      <c r="E31" t="n">
        <v>0.9963</v>
      </c>
      <c r="F31" t="n">
        <v>0.9977</v>
      </c>
      <c r="G31" t="n">
        <v>0.9982</v>
      </c>
      <c r="I31" t="n">
        <v>0.9988</v>
      </c>
      <c r="J31" t="n">
        <v>0.9985000000000001</v>
      </c>
      <c r="K31" t="n">
        <v>0.9966</v>
      </c>
      <c r="L31" t="n">
        <v>0.9953</v>
      </c>
      <c r="M31" t="n">
        <v>0.9948</v>
      </c>
      <c r="N31" t="n">
        <v>0.9929</v>
      </c>
      <c r="O31" t="n">
        <v>0.9911</v>
      </c>
      <c r="P31" t="n">
        <v>0.9872</v>
      </c>
      <c r="Q31" t="n">
        <v>0.9827</v>
      </c>
      <c r="R31" t="n">
        <v>0.9756</v>
      </c>
      <c r="S31" t="n">
        <v>0.9699</v>
      </c>
      <c r="T31" t="n">
        <v>0.9627</v>
      </c>
      <c r="U31" t="n">
        <v>0.9547</v>
      </c>
      <c r="V31" t="n">
        <v>0.9341</v>
      </c>
      <c r="W31" t="n">
        <v>0.9134</v>
      </c>
      <c r="X31" t="n">
        <v>0.888</v>
      </c>
      <c r="Y31" t="n">
        <v>0.8588</v>
      </c>
      <c r="Z31" t="n">
        <v>0.8187</v>
      </c>
      <c r="AA31" t="n">
        <v>0.7906</v>
      </c>
      <c r="AB31" t="n">
        <v>0.7364000000000001</v>
      </c>
    </row>
    <row r="32">
      <c r="A32" t="n">
        <v>1944</v>
      </c>
      <c r="C32" t="n">
        <v>0.9358</v>
      </c>
      <c r="D32" t="n">
        <v>0.9929</v>
      </c>
      <c r="E32" t="n">
        <v>0.9966</v>
      </c>
      <c r="F32" t="n">
        <v>0.9977</v>
      </c>
      <c r="G32" t="n">
        <v>0.9983</v>
      </c>
      <c r="I32" t="n">
        <v>0.9988</v>
      </c>
      <c r="J32" t="n">
        <v>0.9986</v>
      </c>
      <c r="K32" t="n">
        <v>0.9971</v>
      </c>
      <c r="L32" t="n">
        <v>0.996</v>
      </c>
      <c r="M32" t="n">
        <v>0.9956</v>
      </c>
      <c r="N32" t="n">
        <v>0.9936</v>
      </c>
      <c r="O32" t="n">
        <v>0.9921</v>
      </c>
      <c r="P32" t="n">
        <v>0.9878</v>
      </c>
      <c r="Q32" t="n">
        <v>0.9839</v>
      </c>
      <c r="R32" t="n">
        <v>0.9766</v>
      </c>
      <c r="S32" t="n">
        <v>0.9717</v>
      </c>
      <c r="T32" t="n">
        <v>0.9644</v>
      </c>
      <c r="U32" t="n">
        <v>0.9563</v>
      </c>
      <c r="V32" t="n">
        <v>0.9367</v>
      </c>
      <c r="W32" t="n">
        <v>0.9166</v>
      </c>
      <c r="X32" t="n">
        <v>0.8975</v>
      </c>
      <c r="Y32" t="n">
        <v>0.8689</v>
      </c>
      <c r="Z32" t="n">
        <v>0.8139</v>
      </c>
      <c r="AA32" t="n">
        <v>0.7911</v>
      </c>
      <c r="AB32" t="n">
        <v>0.746</v>
      </c>
    </row>
    <row r="33">
      <c r="A33" t="n">
        <v>1945</v>
      </c>
      <c r="C33" t="n">
        <v>0.9419</v>
      </c>
      <c r="D33" t="n">
        <v>0.9944</v>
      </c>
      <c r="E33" t="n">
        <v>0.997</v>
      </c>
      <c r="F33" t="n">
        <v>0.9981</v>
      </c>
      <c r="G33" t="n">
        <v>0.9984</v>
      </c>
      <c r="I33" t="n">
        <v>0.9989</v>
      </c>
      <c r="J33" t="n">
        <v>0.9988</v>
      </c>
      <c r="K33" t="n">
        <v>0.9973</v>
      </c>
      <c r="L33" t="n">
        <v>0.9956</v>
      </c>
      <c r="M33" t="n">
        <v>0.9955000000000001</v>
      </c>
      <c r="N33" t="n">
        <v>0.994</v>
      </c>
      <c r="O33" t="n">
        <v>0.9922</v>
      </c>
      <c r="P33" t="n">
        <v>0.9887</v>
      </c>
      <c r="Q33" t="n">
        <v>0.9843</v>
      </c>
      <c r="R33" t="n">
        <v>0.9779</v>
      </c>
      <c r="S33" t="n">
        <v>0.9726</v>
      </c>
      <c r="T33" t="n">
        <v>0.9658</v>
      </c>
      <c r="U33" t="n">
        <v>0.9572000000000001</v>
      </c>
      <c r="V33" t="n">
        <v>0.9394</v>
      </c>
      <c r="W33" t="n">
        <v>0.9188</v>
      </c>
      <c r="X33" t="n">
        <v>0.8973</v>
      </c>
      <c r="Y33" t="n">
        <v>0.87</v>
      </c>
      <c r="Z33" t="n">
        <v>0.8391999999999999</v>
      </c>
      <c r="AA33" t="n">
        <v>0.8042</v>
      </c>
      <c r="AB33" t="n">
        <v>0.7397</v>
      </c>
    </row>
    <row r="34">
      <c r="A34" t="n">
        <v>1946</v>
      </c>
      <c r="C34" t="n">
        <v>0.9482</v>
      </c>
      <c r="D34" t="n">
        <v>0.9952</v>
      </c>
      <c r="E34" t="n">
        <v>0.9974</v>
      </c>
      <c r="F34" t="n">
        <v>0.9983</v>
      </c>
      <c r="G34" t="n">
        <v>0.9985000000000001</v>
      </c>
      <c r="I34" t="n">
        <v>0.999</v>
      </c>
      <c r="J34" t="n">
        <v>0.9988</v>
      </c>
      <c r="K34" t="n">
        <v>0.9977</v>
      </c>
      <c r="L34" t="n">
        <v>0.9961</v>
      </c>
      <c r="M34" t="n">
        <v>0.9955000000000001</v>
      </c>
      <c r="N34" t="n">
        <v>0.9942</v>
      </c>
      <c r="O34" t="n">
        <v>0.9923999999999999</v>
      </c>
      <c r="P34" t="n">
        <v>0.9899</v>
      </c>
      <c r="Q34" t="n">
        <v>0.9849</v>
      </c>
      <c r="R34" t="n">
        <v>0.9789</v>
      </c>
      <c r="S34" t="n">
        <v>0.9738</v>
      </c>
      <c r="T34" t="n">
        <v>0.9673</v>
      </c>
      <c r="U34" t="n">
        <v>0.9594</v>
      </c>
      <c r="V34" t="n">
        <v>0.9407</v>
      </c>
      <c r="W34" t="n">
        <v>0.9227</v>
      </c>
      <c r="X34" t="n">
        <v>0.9022</v>
      </c>
      <c r="Y34" t="n">
        <v>0.8798</v>
      </c>
      <c r="Z34" t="n">
        <v>0.8449</v>
      </c>
      <c r="AA34" t="n">
        <v>0.8157</v>
      </c>
      <c r="AB34" t="n">
        <v>0.748</v>
      </c>
    </row>
    <row r="35">
      <c r="A35" t="n">
        <v>1947</v>
      </c>
      <c r="C35" t="n">
        <v>0.9452</v>
      </c>
      <c r="D35" t="n">
        <v>0.996</v>
      </c>
      <c r="E35" t="n">
        <v>0.9978</v>
      </c>
      <c r="F35" t="n">
        <v>0.9985000000000001</v>
      </c>
      <c r="G35" t="n">
        <v>0.9988</v>
      </c>
      <c r="I35" t="n">
        <v>0.9991</v>
      </c>
      <c r="J35" t="n">
        <v>0.9989</v>
      </c>
      <c r="K35" t="n">
        <v>0.9977</v>
      </c>
      <c r="L35" t="n">
        <v>0.9962</v>
      </c>
      <c r="M35" t="n">
        <v>0.9958</v>
      </c>
      <c r="N35" t="n">
        <v>0.9949</v>
      </c>
      <c r="O35" t="n">
        <v>0.993</v>
      </c>
      <c r="P35" t="n">
        <v>0.9901</v>
      </c>
      <c r="Q35" t="n">
        <v>0.9854000000000001</v>
      </c>
      <c r="R35" t="n">
        <v>0.9786</v>
      </c>
      <c r="S35" t="n">
        <v>0.9737</v>
      </c>
      <c r="T35" t="n">
        <v>0.9664</v>
      </c>
      <c r="U35" t="n">
        <v>0.9554</v>
      </c>
      <c r="V35" t="n">
        <v>0.9373</v>
      </c>
      <c r="W35" t="n">
        <v>0.9174</v>
      </c>
      <c r="X35" t="n">
        <v>0.8881</v>
      </c>
      <c r="Y35" t="n">
        <v>0.8628</v>
      </c>
      <c r="Z35" t="n">
        <v>0.834</v>
      </c>
      <c r="AA35" t="n">
        <v>0.7864</v>
      </c>
      <c r="AB35" t="n">
        <v>0.7586000000000001</v>
      </c>
    </row>
    <row r="36">
      <c r="A36" t="n">
        <v>1948</v>
      </c>
      <c r="C36" t="n">
        <v>0.9461000000000001</v>
      </c>
      <c r="D36" t="n">
        <v>0.9959</v>
      </c>
      <c r="E36" t="n">
        <v>0.9979</v>
      </c>
      <c r="F36" t="n">
        <v>0.9985000000000001</v>
      </c>
      <c r="G36" t="n">
        <v>0.9988</v>
      </c>
      <c r="I36" t="n">
        <v>0.9991</v>
      </c>
      <c r="J36" t="n">
        <v>0.9991</v>
      </c>
      <c r="K36" t="n">
        <v>0.998</v>
      </c>
      <c r="L36" t="n">
        <v>0.9966</v>
      </c>
      <c r="M36" t="n">
        <v>0.996</v>
      </c>
      <c r="N36" t="n">
        <v>0.9951</v>
      </c>
      <c r="O36" t="n">
        <v>0.9929</v>
      </c>
      <c r="P36" t="n">
        <v>0.99</v>
      </c>
      <c r="Q36" t="n">
        <v>0.9855</v>
      </c>
      <c r="R36" t="n">
        <v>0.9788</v>
      </c>
      <c r="S36" t="n">
        <v>0.9731</v>
      </c>
      <c r="T36" t="n">
        <v>0.9655</v>
      </c>
      <c r="U36" t="n">
        <v>0.9529</v>
      </c>
      <c r="V36" t="n">
        <v>0.9360000000000001</v>
      </c>
      <c r="W36" t="n">
        <v>0.9122</v>
      </c>
      <c r="X36" t="n">
        <v>0.8855</v>
      </c>
      <c r="Y36" t="n">
        <v>0.8518</v>
      </c>
      <c r="Z36" t="n">
        <v>0.8501</v>
      </c>
      <c r="AA36" t="n">
        <v>0.7966</v>
      </c>
      <c r="AB36" t="n">
        <v>0.7403</v>
      </c>
    </row>
    <row r="37">
      <c r="A37" t="n">
        <v>1949</v>
      </c>
      <c r="C37" t="n">
        <v>0.9453</v>
      </c>
      <c r="D37" t="n">
        <v>0.9957</v>
      </c>
      <c r="E37" t="n">
        <v>0.9978</v>
      </c>
      <c r="F37" t="n">
        <v>0.9985000000000001</v>
      </c>
      <c r="G37" t="n">
        <v>0.9989</v>
      </c>
      <c r="I37" t="n">
        <v>0.9991</v>
      </c>
      <c r="J37" t="n">
        <v>0.9991</v>
      </c>
      <c r="K37" t="n">
        <v>0.9981</v>
      </c>
      <c r="L37" t="n">
        <v>0.997</v>
      </c>
      <c r="M37" t="n">
        <v>0.9963</v>
      </c>
      <c r="N37" t="n">
        <v>0.9954</v>
      </c>
      <c r="O37" t="n">
        <v>0.9933999999999999</v>
      </c>
      <c r="P37" t="n">
        <v>0.9909</v>
      </c>
      <c r="Q37" t="n">
        <v>0.9859</v>
      </c>
      <c r="R37" t="n">
        <v>0.9806</v>
      </c>
      <c r="S37" t="n">
        <v>0.9743000000000001</v>
      </c>
      <c r="T37" t="n">
        <v>0.967</v>
      </c>
      <c r="U37" t="n">
        <v>0.951</v>
      </c>
      <c r="V37" t="n">
        <v>0.9375</v>
      </c>
      <c r="W37" t="n">
        <v>0.9126</v>
      </c>
      <c r="X37" t="n">
        <v>0.8829</v>
      </c>
      <c r="Y37" t="n">
        <v>0.8507</v>
      </c>
      <c r="Z37" t="n">
        <v>0.8498</v>
      </c>
      <c r="AA37" t="n">
        <v>0.8033</v>
      </c>
      <c r="AB37" t="n">
        <v>0.7245</v>
      </c>
    </row>
    <row r="38">
      <c r="A38" t="n">
        <v>1950</v>
      </c>
      <c r="C38" t="n">
        <v>0.9472</v>
      </c>
      <c r="D38" t="n">
        <v>0.9951</v>
      </c>
      <c r="E38" t="n">
        <v>0.9976</v>
      </c>
      <c r="F38" t="n">
        <v>0.9987</v>
      </c>
      <c r="G38" t="n">
        <v>0.999</v>
      </c>
      <c r="I38" t="n">
        <v>0.9991</v>
      </c>
      <c r="J38" t="n">
        <v>0.9991</v>
      </c>
      <c r="K38" t="n">
        <v>0.9981</v>
      </c>
      <c r="L38" t="n">
        <v>0.9969</v>
      </c>
      <c r="M38" t="n">
        <v>0.9965000000000001</v>
      </c>
      <c r="N38" t="n">
        <v>0.9957</v>
      </c>
      <c r="O38" t="n">
        <v>0.9941</v>
      </c>
      <c r="P38" t="n">
        <v>0.9911</v>
      </c>
      <c r="Q38" t="n">
        <v>0.9872</v>
      </c>
      <c r="R38" t="n">
        <v>0.9797</v>
      </c>
      <c r="S38" t="n">
        <v>0.9726</v>
      </c>
      <c r="T38" t="n">
        <v>0.9631</v>
      </c>
      <c r="U38" t="n">
        <v>0.9478</v>
      </c>
      <c r="V38" t="n">
        <v>0.9327</v>
      </c>
      <c r="W38" t="n">
        <v>0.9053</v>
      </c>
      <c r="X38" t="n">
        <v>0.8727</v>
      </c>
      <c r="Y38" t="n">
        <v>0.8342000000000001</v>
      </c>
      <c r="Z38" t="n">
        <v>0.8152</v>
      </c>
      <c r="AA38" t="n">
        <v>0.764</v>
      </c>
      <c r="AB38" t="n">
        <v>0.6915</v>
      </c>
    </row>
    <row r="39">
      <c r="A39" t="n">
        <v>1951</v>
      </c>
      <c r="C39" t="n">
        <v>0.9458</v>
      </c>
      <c r="D39" t="n">
        <v>0.9955000000000001</v>
      </c>
      <c r="E39" t="n">
        <v>0.9975000000000001</v>
      </c>
      <c r="F39" t="n">
        <v>0.9984</v>
      </c>
      <c r="G39" t="n">
        <v>0.9987</v>
      </c>
      <c r="I39" t="n">
        <v>0.9991</v>
      </c>
      <c r="J39" t="n">
        <v>0.9991</v>
      </c>
      <c r="K39" t="n">
        <v>0.9982</v>
      </c>
      <c r="L39" t="n">
        <v>0.9971</v>
      </c>
      <c r="M39" t="n">
        <v>0.9965000000000001</v>
      </c>
      <c r="N39" t="n">
        <v>0.996</v>
      </c>
      <c r="O39" t="n">
        <v>0.9942</v>
      </c>
      <c r="P39" t="n">
        <v>0.9913</v>
      </c>
      <c r="Q39" t="n">
        <v>0.9877</v>
      </c>
      <c r="R39" t="n">
        <v>0.9792</v>
      </c>
      <c r="S39" t="n">
        <v>0.973</v>
      </c>
      <c r="T39" t="n">
        <v>0.9637</v>
      </c>
      <c r="U39" t="n">
        <v>0.9477</v>
      </c>
      <c r="V39" t="n">
        <v>0.9339</v>
      </c>
      <c r="W39" t="n">
        <v>0.9085</v>
      </c>
      <c r="X39" t="n">
        <v>0.8734</v>
      </c>
      <c r="Y39" t="n">
        <v>0.8302</v>
      </c>
      <c r="Z39" t="n">
        <v>0.8304</v>
      </c>
      <c r="AA39" t="n">
        <v>0.7696</v>
      </c>
      <c r="AB39" t="n">
        <v>0.7148</v>
      </c>
    </row>
    <row r="40">
      <c r="A40" t="n">
        <v>1952</v>
      </c>
      <c r="C40" t="n">
        <v>0.9446</v>
      </c>
      <c r="D40" t="n">
        <v>0.9954</v>
      </c>
      <c r="E40" t="n">
        <v>0.9975000000000001</v>
      </c>
      <c r="F40" t="n">
        <v>0.9984</v>
      </c>
      <c r="G40" t="n">
        <v>0.9988</v>
      </c>
      <c r="I40" t="n">
        <v>0.9992</v>
      </c>
      <c r="J40" t="n">
        <v>0.9992</v>
      </c>
      <c r="K40" t="n">
        <v>0.9982</v>
      </c>
      <c r="L40" t="n">
        <v>0.9972</v>
      </c>
      <c r="M40" t="n">
        <v>0.9965000000000001</v>
      </c>
      <c r="N40" t="n">
        <v>0.9958</v>
      </c>
      <c r="O40" t="n">
        <v>0.9942</v>
      </c>
      <c r="P40" t="n">
        <v>0.9913</v>
      </c>
      <c r="Q40" t="n">
        <v>0.9875</v>
      </c>
      <c r="R40" t="n">
        <v>0.9799</v>
      </c>
      <c r="S40" t="n">
        <v>0.9731</v>
      </c>
      <c r="T40" t="n">
        <v>0.964</v>
      </c>
      <c r="U40" t="n">
        <v>0.949</v>
      </c>
      <c r="V40" t="n">
        <v>0.9350000000000001</v>
      </c>
      <c r="W40" t="n">
        <v>0.9086</v>
      </c>
      <c r="X40" t="n">
        <v>0.8711</v>
      </c>
      <c r="Y40" t="n">
        <v>0.8264</v>
      </c>
      <c r="Z40" t="n">
        <v>0.8161</v>
      </c>
      <c r="AA40" t="n">
        <v>0.8085</v>
      </c>
      <c r="AB40" t="n">
        <v>0.7662</v>
      </c>
    </row>
    <row r="41">
      <c r="A41" t="n">
        <v>1953</v>
      </c>
      <c r="C41" t="n">
        <v>0.9482</v>
      </c>
      <c r="D41" t="n">
        <v>0.9959</v>
      </c>
      <c r="E41" t="n">
        <v>0.9978</v>
      </c>
      <c r="F41" t="n">
        <v>0.9985000000000001</v>
      </c>
      <c r="G41" t="n">
        <v>0.9988</v>
      </c>
      <c r="I41" t="n">
        <v>0.9992</v>
      </c>
      <c r="J41" t="n">
        <v>0.9992</v>
      </c>
      <c r="K41" t="n">
        <v>0.9983</v>
      </c>
      <c r="L41" t="n">
        <v>0.9974</v>
      </c>
      <c r="M41" t="n">
        <v>0.9968</v>
      </c>
      <c r="N41" t="n">
        <v>0.9959</v>
      </c>
      <c r="O41" t="n">
        <v>0.9945000000000001</v>
      </c>
      <c r="P41" t="n">
        <v>0.9913999999999999</v>
      </c>
      <c r="Q41" t="n">
        <v>0.9881</v>
      </c>
      <c r="R41" t="n">
        <v>0.9799</v>
      </c>
      <c r="S41" t="n">
        <v>0.9738</v>
      </c>
      <c r="T41" t="n">
        <v>0.9639</v>
      </c>
      <c r="U41" t="n">
        <v>0.9487</v>
      </c>
      <c r="V41" t="n">
        <v>0.9347</v>
      </c>
      <c r="W41" t="n">
        <v>0.912</v>
      </c>
      <c r="X41" t="n">
        <v>0.8742</v>
      </c>
      <c r="Y41" t="n">
        <v>0.8199</v>
      </c>
      <c r="Z41" t="n">
        <v>0.8018</v>
      </c>
      <c r="AA41" t="n">
        <v>0.8108</v>
      </c>
      <c r="AB41" t="n">
        <v>0.7518</v>
      </c>
    </row>
    <row r="42">
      <c r="A42" t="n">
        <v>1954</v>
      </c>
      <c r="C42" t="n">
        <v>0.949</v>
      </c>
      <c r="D42" t="n">
        <v>0.9962</v>
      </c>
      <c r="E42" t="n">
        <v>0.998</v>
      </c>
      <c r="F42" t="n">
        <v>0.9986</v>
      </c>
      <c r="G42" t="n">
        <v>0.999</v>
      </c>
      <c r="I42" t="n">
        <v>0.9993</v>
      </c>
      <c r="J42" t="n">
        <v>0.9993</v>
      </c>
      <c r="K42" t="n">
        <v>0.9984</v>
      </c>
      <c r="L42" t="n">
        <v>0.9977</v>
      </c>
      <c r="M42" t="n">
        <v>0.9969</v>
      </c>
      <c r="N42" t="n">
        <v>0.9962</v>
      </c>
      <c r="O42" t="n">
        <v>0.9951</v>
      </c>
      <c r="P42" t="n">
        <v>0.992</v>
      </c>
      <c r="Q42" t="n">
        <v>0.9889</v>
      </c>
      <c r="R42" t="n">
        <v>0.9819</v>
      </c>
      <c r="S42" t="n">
        <v>0.9756</v>
      </c>
      <c r="T42" t="n">
        <v>0.9666</v>
      </c>
      <c r="U42" t="n">
        <v>0.9525</v>
      </c>
      <c r="V42" t="n">
        <v>0.9387</v>
      </c>
      <c r="W42" t="n">
        <v>0.9136</v>
      </c>
      <c r="X42" t="n">
        <v>0.8868</v>
      </c>
      <c r="Y42" t="n">
        <v>0.8353</v>
      </c>
      <c r="Z42" t="n">
        <v>0.8126</v>
      </c>
      <c r="AA42" t="n">
        <v>0.8209</v>
      </c>
      <c r="AB42" t="n">
        <v>0.7667</v>
      </c>
    </row>
    <row r="43">
      <c r="A43" t="n">
        <v>1955</v>
      </c>
      <c r="C43" t="n">
        <v>0.9496</v>
      </c>
      <c r="D43" t="n">
        <v>0.9963</v>
      </c>
      <c r="E43" t="n">
        <v>0.998</v>
      </c>
      <c r="F43" t="n">
        <v>0.9988</v>
      </c>
      <c r="G43" t="n">
        <v>0.9991</v>
      </c>
      <c r="I43" t="n">
        <v>0.9993</v>
      </c>
      <c r="J43" t="n">
        <v>0.9993</v>
      </c>
      <c r="K43" t="n">
        <v>0.9986</v>
      </c>
      <c r="L43" t="n">
        <v>0.9975000000000001</v>
      </c>
      <c r="M43" t="n">
        <v>0.9971</v>
      </c>
      <c r="N43" t="n">
        <v>0.9964</v>
      </c>
      <c r="O43" t="n">
        <v>0.9951</v>
      </c>
      <c r="P43" t="n">
        <v>0.9919</v>
      </c>
      <c r="Q43" t="n">
        <v>0.989</v>
      </c>
      <c r="R43" t="n">
        <v>0.9828</v>
      </c>
      <c r="S43" t="n">
        <v>0.9761</v>
      </c>
      <c r="T43" t="n">
        <v>0.9673</v>
      </c>
      <c r="U43" t="n">
        <v>0.9507</v>
      </c>
      <c r="V43" t="n">
        <v>0.9379</v>
      </c>
      <c r="W43" t="n">
        <v>0.9146</v>
      </c>
      <c r="X43" t="n">
        <v>0.8796</v>
      </c>
      <c r="Y43" t="n">
        <v>0.8396</v>
      </c>
      <c r="Z43" t="n">
        <v>0.7998</v>
      </c>
      <c r="AA43" t="n">
        <v>0.8216</v>
      </c>
      <c r="AB43" t="n">
        <v>0.803</v>
      </c>
    </row>
    <row r="44">
      <c r="A44" t="n">
        <v>1956</v>
      </c>
      <c r="C44" t="n">
        <v>0.949</v>
      </c>
      <c r="D44" t="n">
        <v>0.9964</v>
      </c>
      <c r="E44" t="n">
        <v>0.9983</v>
      </c>
      <c r="F44" t="n">
        <v>0.9987</v>
      </c>
      <c r="G44" t="n">
        <v>0.9991</v>
      </c>
      <c r="I44" t="n">
        <v>0.9993</v>
      </c>
      <c r="J44" t="n">
        <v>0.9993</v>
      </c>
      <c r="K44" t="n">
        <v>0.9986</v>
      </c>
      <c r="L44" t="n">
        <v>0.9975000000000001</v>
      </c>
      <c r="M44" t="n">
        <v>0.9971</v>
      </c>
      <c r="N44" t="n">
        <v>0.9962</v>
      </c>
      <c r="O44" t="n">
        <v>0.995</v>
      </c>
      <c r="P44" t="n">
        <v>0.9921</v>
      </c>
      <c r="Q44" t="n">
        <v>0.9891</v>
      </c>
      <c r="R44" t="n">
        <v>0.9833</v>
      </c>
      <c r="S44" t="n">
        <v>0.9757</v>
      </c>
      <c r="T44" t="n">
        <v>0.9666</v>
      </c>
      <c r="U44" t="n">
        <v>0.9505</v>
      </c>
      <c r="V44" t="n">
        <v>0.9379999999999999</v>
      </c>
      <c r="W44" t="n">
        <v>0.9136</v>
      </c>
      <c r="X44" t="n">
        <v>0.8778</v>
      </c>
      <c r="Y44" t="n">
        <v>0.8288</v>
      </c>
      <c r="Z44" t="n">
        <v>0.7962</v>
      </c>
      <c r="AA44" t="n">
        <v>0.8217</v>
      </c>
      <c r="AB44" t="n">
        <v>0.8002</v>
      </c>
    </row>
    <row r="45">
      <c r="A45" t="n">
        <v>1957</v>
      </c>
      <c r="C45" t="n">
        <v>0.9482</v>
      </c>
      <c r="D45" t="n">
        <v>0.9963</v>
      </c>
      <c r="E45" t="n">
        <v>0.9981</v>
      </c>
      <c r="F45" t="n">
        <v>0.9988</v>
      </c>
      <c r="G45" t="n">
        <v>0.999</v>
      </c>
      <c r="I45" t="n">
        <v>0.9993</v>
      </c>
      <c r="J45" t="n">
        <v>0.9992</v>
      </c>
      <c r="K45" t="n">
        <v>0.9986</v>
      </c>
      <c r="L45" t="n">
        <v>0.9976</v>
      </c>
      <c r="M45" t="n">
        <v>0.997</v>
      </c>
      <c r="N45" t="n">
        <v>0.996</v>
      </c>
      <c r="O45" t="n">
        <v>0.9947</v>
      </c>
      <c r="P45" t="n">
        <v>0.9918</v>
      </c>
      <c r="Q45" t="n">
        <v>0.9885</v>
      </c>
      <c r="R45" t="n">
        <v>0.9826</v>
      </c>
      <c r="S45" t="n">
        <v>0.9751</v>
      </c>
      <c r="T45" t="n">
        <v>0.9641999999999999</v>
      </c>
      <c r="U45" t="n">
        <v>0.9477</v>
      </c>
      <c r="V45" t="n">
        <v>0.9339</v>
      </c>
      <c r="W45" t="n">
        <v>0.9113</v>
      </c>
      <c r="X45" t="n">
        <v>0.8791</v>
      </c>
      <c r="Y45" t="n">
        <v>0.8196</v>
      </c>
      <c r="Z45" t="n">
        <v>0.7786999999999999</v>
      </c>
      <c r="AA45" t="n">
        <v>0.7969000000000001</v>
      </c>
      <c r="AB45" t="n">
        <v>0.793</v>
      </c>
    </row>
    <row r="46">
      <c r="A46" t="n">
        <v>1958</v>
      </c>
      <c r="C46" t="n">
        <v>0.9474</v>
      </c>
      <c r="D46" t="n">
        <v>0.9965000000000001</v>
      </c>
      <c r="E46" t="n">
        <v>0.998</v>
      </c>
      <c r="F46" t="n">
        <v>0.9987</v>
      </c>
      <c r="G46" t="n">
        <v>0.9991</v>
      </c>
      <c r="I46" t="n">
        <v>0.9993</v>
      </c>
      <c r="J46" t="n">
        <v>0.9993</v>
      </c>
      <c r="K46" t="n">
        <v>0.9986</v>
      </c>
      <c r="L46" t="n">
        <v>0.9977</v>
      </c>
      <c r="M46" t="n">
        <v>0.9972</v>
      </c>
      <c r="N46" t="n">
        <v>0.9962</v>
      </c>
      <c r="O46" t="n">
        <v>0.995</v>
      </c>
      <c r="P46" t="n">
        <v>0.9923</v>
      </c>
      <c r="Q46" t="n">
        <v>0.9887</v>
      </c>
      <c r="R46" t="n">
        <v>0.983</v>
      </c>
      <c r="S46" t="n">
        <v>0.9758</v>
      </c>
      <c r="T46" t="n">
        <v>0.9664</v>
      </c>
      <c r="U46" t="n">
        <v>0.948</v>
      </c>
      <c r="V46" t="n">
        <v>0.9339</v>
      </c>
      <c r="W46" t="n">
        <v>0.9108000000000001</v>
      </c>
      <c r="X46" t="n">
        <v>0.8754999999999999</v>
      </c>
      <c r="Y46" t="n">
        <v>0.8235</v>
      </c>
      <c r="Z46" t="n">
        <v>0.7703</v>
      </c>
      <c r="AA46" t="n">
        <v>0.787</v>
      </c>
      <c r="AB46" t="n">
        <v>0.7938</v>
      </c>
    </row>
    <row r="47">
      <c r="A47" t="n">
        <v>1959</v>
      </c>
      <c r="C47" t="n">
        <v>0.9499</v>
      </c>
      <c r="D47" t="n">
        <v>0.9964</v>
      </c>
      <c r="E47" t="n">
        <v>0.998</v>
      </c>
      <c r="F47" t="n">
        <v>0.9987</v>
      </c>
      <c r="G47" t="n">
        <v>0.999</v>
      </c>
      <c r="I47" t="n">
        <v>0.9993</v>
      </c>
      <c r="J47" t="n">
        <v>0.9993</v>
      </c>
      <c r="K47" t="n">
        <v>0.9985000000000001</v>
      </c>
      <c r="L47" t="n">
        <v>0.9977</v>
      </c>
      <c r="M47" t="n">
        <v>0.9972</v>
      </c>
      <c r="N47" t="n">
        <v>0.9962</v>
      </c>
      <c r="O47" t="n">
        <v>0.9947</v>
      </c>
      <c r="P47" t="n">
        <v>0.9923</v>
      </c>
      <c r="Q47" t="n">
        <v>0.9885</v>
      </c>
      <c r="R47" t="n">
        <v>0.9835</v>
      </c>
      <c r="S47" t="n">
        <v>0.976</v>
      </c>
      <c r="T47" t="n">
        <v>0.9674</v>
      </c>
      <c r="U47" t="n">
        <v>0.951</v>
      </c>
      <c r="V47" t="n">
        <v>0.9346</v>
      </c>
      <c r="W47" t="n">
        <v>0.9136</v>
      </c>
      <c r="X47" t="n">
        <v>0.8799</v>
      </c>
      <c r="Y47" t="n">
        <v>0.831</v>
      </c>
      <c r="Z47" t="n">
        <v>0.7694</v>
      </c>
      <c r="AA47" t="n">
        <v>0.8187</v>
      </c>
      <c r="AB47" t="n">
        <v>0.8074</v>
      </c>
    </row>
    <row r="48">
      <c r="A48" t="n">
        <v>1960</v>
      </c>
      <c r="C48" t="n">
        <v>0.9517</v>
      </c>
      <c r="D48" t="n">
        <v>0.9964</v>
      </c>
      <c r="E48" t="n">
        <v>0.9981</v>
      </c>
      <c r="F48" t="n">
        <v>0.9987</v>
      </c>
      <c r="G48" t="n">
        <v>0.999</v>
      </c>
      <c r="I48" t="n">
        <v>0.9993</v>
      </c>
      <c r="J48" t="n">
        <v>0.9993</v>
      </c>
      <c r="K48" t="n">
        <v>0.9986</v>
      </c>
      <c r="L48" t="n">
        <v>0.9978</v>
      </c>
      <c r="M48" t="n">
        <v>0.9972</v>
      </c>
      <c r="N48" t="n">
        <v>0.9964</v>
      </c>
      <c r="O48" t="n">
        <v>0.9947</v>
      </c>
      <c r="P48" t="n">
        <v>0.9923999999999999</v>
      </c>
      <c r="Q48" t="n">
        <v>0.9883999999999999</v>
      </c>
      <c r="R48" t="n">
        <v>0.9832</v>
      </c>
      <c r="S48" t="n">
        <v>0.9767</v>
      </c>
      <c r="T48" t="n">
        <v>0.9653</v>
      </c>
      <c r="U48" t="n">
        <v>0.9488</v>
      </c>
      <c r="V48" t="n">
        <v>0.9320000000000001</v>
      </c>
      <c r="W48" t="n">
        <v>0.911</v>
      </c>
      <c r="X48" t="n">
        <v>0.8767</v>
      </c>
      <c r="Y48" t="n">
        <v>0.8323</v>
      </c>
      <c r="Z48" t="n">
        <v>0.8123</v>
      </c>
      <c r="AA48" t="n">
        <v>0.7917999999999999</v>
      </c>
      <c r="AB48" t="n">
        <v>0.8651</v>
      </c>
    </row>
    <row r="49">
      <c r="A49" t="n">
        <v>1961</v>
      </c>
      <c r="C49" t="n">
        <v>0.9515</v>
      </c>
      <c r="D49" t="n">
        <v>0.997</v>
      </c>
      <c r="E49" t="n">
        <v>0.9982</v>
      </c>
      <c r="F49" t="n">
        <v>0.9988</v>
      </c>
      <c r="G49" t="n">
        <v>0.9991</v>
      </c>
      <c r="I49" t="n">
        <v>0.9994</v>
      </c>
      <c r="J49" t="n">
        <v>0.9993</v>
      </c>
      <c r="K49" t="n">
        <v>0.9987</v>
      </c>
      <c r="L49" t="n">
        <v>0.9977</v>
      </c>
      <c r="M49" t="n">
        <v>0.9973</v>
      </c>
      <c r="N49" t="n">
        <v>0.9964</v>
      </c>
      <c r="O49" t="n">
        <v>0.9948</v>
      </c>
      <c r="P49" t="n">
        <v>0.9926</v>
      </c>
      <c r="Q49" t="n">
        <v>0.989</v>
      </c>
      <c r="R49" t="n">
        <v>0.984</v>
      </c>
      <c r="S49" t="n">
        <v>0.9777</v>
      </c>
      <c r="T49" t="n">
        <v>0.967</v>
      </c>
      <c r="U49" t="n">
        <v>0.9497</v>
      </c>
      <c r="V49" t="n">
        <v>0.9353</v>
      </c>
      <c r="W49" t="n">
        <v>0.9164</v>
      </c>
      <c r="X49" t="n">
        <v>0.886</v>
      </c>
      <c r="Y49" t="n">
        <v>0.8388</v>
      </c>
      <c r="Z49" t="n">
        <v>0.8164</v>
      </c>
      <c r="AA49" t="n">
        <v>0.7745</v>
      </c>
      <c r="AB49" t="n">
        <v>0.8713</v>
      </c>
    </row>
    <row r="50">
      <c r="A50" t="n">
        <v>1962</v>
      </c>
      <c r="C50" t="n">
        <v>0.952</v>
      </c>
      <c r="D50" t="n">
        <v>0.9969</v>
      </c>
      <c r="E50" t="n">
        <v>0.9982</v>
      </c>
      <c r="F50" t="n">
        <v>0.9989</v>
      </c>
      <c r="G50" t="n">
        <v>0.9992</v>
      </c>
      <c r="I50" t="n">
        <v>0.9994</v>
      </c>
      <c r="J50" t="n">
        <v>0.9993</v>
      </c>
      <c r="K50" t="n">
        <v>0.9986</v>
      </c>
      <c r="L50" t="n">
        <v>0.9976</v>
      </c>
      <c r="M50" t="n">
        <v>0.9973</v>
      </c>
      <c r="N50" t="n">
        <v>0.9964</v>
      </c>
      <c r="O50" t="n">
        <v>0.9947</v>
      </c>
      <c r="P50" t="n">
        <v>0.9926</v>
      </c>
      <c r="Q50" t="n">
        <v>0.9887</v>
      </c>
      <c r="R50" t="n">
        <v>0.9833</v>
      </c>
      <c r="S50" t="n">
        <v>0.9775</v>
      </c>
      <c r="T50" t="n">
        <v>0.9656</v>
      </c>
      <c r="U50" t="n">
        <v>0.949</v>
      </c>
      <c r="V50" t="n">
        <v>0.9326</v>
      </c>
      <c r="W50" t="n">
        <v>0.9137</v>
      </c>
      <c r="X50" t="n">
        <v>0.8786</v>
      </c>
      <c r="Y50" t="n">
        <v>0.8374</v>
      </c>
      <c r="Z50" t="n">
        <v>0.8207</v>
      </c>
      <c r="AA50" t="n">
        <v>0.7752</v>
      </c>
      <c r="AB50" t="n">
        <v>0.8679</v>
      </c>
    </row>
    <row r="51">
      <c r="A51" t="n">
        <v>1963</v>
      </c>
      <c r="C51" t="n">
        <v>0.9510999999999999</v>
      </c>
      <c r="D51" t="n">
        <v>0.9968</v>
      </c>
      <c r="E51" t="n">
        <v>0.9981</v>
      </c>
      <c r="F51" t="n">
        <v>0.9987</v>
      </c>
      <c r="G51" t="n">
        <v>0.9991</v>
      </c>
      <c r="I51" t="n">
        <v>0.9994</v>
      </c>
      <c r="J51" t="n">
        <v>0.9993</v>
      </c>
      <c r="K51" t="n">
        <v>0.9985000000000001</v>
      </c>
      <c r="L51" t="n">
        <v>0.9976</v>
      </c>
      <c r="M51" t="n">
        <v>0.9971</v>
      </c>
      <c r="N51" t="n">
        <v>0.9964</v>
      </c>
      <c r="O51" t="n">
        <v>0.9946</v>
      </c>
      <c r="P51" t="n">
        <v>0.9922</v>
      </c>
      <c r="Q51" t="n">
        <v>0.9886</v>
      </c>
      <c r="R51" t="n">
        <v>0.9827</v>
      </c>
      <c r="S51" t="n">
        <v>0.9765</v>
      </c>
      <c r="T51" t="n">
        <v>0.9648</v>
      </c>
      <c r="U51" t="n">
        <v>0.9459</v>
      </c>
      <c r="V51" t="n">
        <v>0.9291</v>
      </c>
      <c r="W51" t="n">
        <v>0.9105</v>
      </c>
      <c r="X51" t="n">
        <v>0.874</v>
      </c>
      <c r="Y51" t="n">
        <v>0.8317</v>
      </c>
      <c r="Z51" t="n">
        <v>0.8007</v>
      </c>
      <c r="AA51" t="n">
        <v>0.7722</v>
      </c>
      <c r="AB51" t="n">
        <v>0.8625</v>
      </c>
    </row>
    <row r="52">
      <c r="A52" t="n">
        <v>1964</v>
      </c>
      <c r="C52" t="n">
        <v>0.95</v>
      </c>
      <c r="D52" t="n">
        <v>0.9968</v>
      </c>
      <c r="E52" t="n">
        <v>0.9982</v>
      </c>
      <c r="F52" t="n">
        <v>0.9988</v>
      </c>
      <c r="G52" t="n">
        <v>0.999</v>
      </c>
      <c r="I52" t="n">
        <v>0.9993</v>
      </c>
      <c r="J52" t="n">
        <v>0.9993</v>
      </c>
      <c r="K52" t="n">
        <v>0.9985000000000001</v>
      </c>
      <c r="L52" t="n">
        <v>0.9976</v>
      </c>
      <c r="M52" t="n">
        <v>0.997</v>
      </c>
      <c r="N52" t="n">
        <v>0.9961</v>
      </c>
      <c r="O52" t="n">
        <v>0.9943</v>
      </c>
      <c r="P52" t="n">
        <v>0.9919</v>
      </c>
      <c r="Q52" t="n">
        <v>0.9886</v>
      </c>
      <c r="R52" t="n">
        <v>0.9829</v>
      </c>
      <c r="S52" t="n">
        <v>0.9768</v>
      </c>
      <c r="T52" t="n">
        <v>0.9656</v>
      </c>
      <c r="U52" t="n">
        <v>0.9494</v>
      </c>
      <c r="V52" t="n">
        <v>0.9332</v>
      </c>
      <c r="W52" t="n">
        <v>0.917</v>
      </c>
      <c r="X52" t="n">
        <v>0.8869</v>
      </c>
      <c r="Y52" t="n">
        <v>0.8464</v>
      </c>
      <c r="Z52" t="n">
        <v>0.8149999999999999</v>
      </c>
      <c r="AA52" t="n">
        <v>0.7901</v>
      </c>
      <c r="AB52" t="n">
        <v>0.8863</v>
      </c>
    </row>
    <row r="53">
      <c r="A53" t="n">
        <v>1965</v>
      </c>
      <c r="C53" t="n">
        <v>0.9513</v>
      </c>
      <c r="D53" t="n">
        <v>0.997</v>
      </c>
      <c r="E53" t="n">
        <v>0.9983</v>
      </c>
      <c r="F53" t="n">
        <v>0.9988</v>
      </c>
      <c r="G53" t="n">
        <v>0.999</v>
      </c>
      <c r="I53" t="n">
        <v>0.9993</v>
      </c>
      <c r="J53" t="n">
        <v>0.9994</v>
      </c>
      <c r="K53" t="n">
        <v>0.9984</v>
      </c>
      <c r="L53" t="n">
        <v>0.9976</v>
      </c>
      <c r="M53" t="n">
        <v>0.9968</v>
      </c>
      <c r="N53" t="n">
        <v>0.9962</v>
      </c>
      <c r="O53" t="n">
        <v>0.9944</v>
      </c>
      <c r="P53" t="n">
        <v>0.9918</v>
      </c>
      <c r="Q53" t="n">
        <v>0.9885</v>
      </c>
      <c r="R53" t="n">
        <v>0.9828</v>
      </c>
      <c r="S53" t="n">
        <v>0.977</v>
      </c>
      <c r="T53" t="n">
        <v>0.9654</v>
      </c>
      <c r="U53" t="n">
        <v>0.9493</v>
      </c>
      <c r="V53" t="n">
        <v>0.9326</v>
      </c>
      <c r="W53" t="n">
        <v>0.9161</v>
      </c>
      <c r="X53" t="n">
        <v>0.8875999999999999</v>
      </c>
      <c r="Y53" t="n">
        <v>0.8445</v>
      </c>
      <c r="Z53" t="n">
        <v>0.8103</v>
      </c>
      <c r="AA53" t="n">
        <v>0.7828000000000001</v>
      </c>
      <c r="AB53" t="n">
        <v>0.8826000000000001</v>
      </c>
    </row>
    <row r="54">
      <c r="A54" t="n">
        <v>1966</v>
      </c>
      <c r="C54" t="n">
        <v>0.9538</v>
      </c>
      <c r="D54" t="n">
        <v>0.997</v>
      </c>
      <c r="E54" t="n">
        <v>0.9983</v>
      </c>
      <c r="F54" t="n">
        <v>0.9987</v>
      </c>
      <c r="G54" t="n">
        <v>0.9991</v>
      </c>
      <c r="I54" t="n">
        <v>0.9993</v>
      </c>
      <c r="J54" t="n">
        <v>0.9993</v>
      </c>
      <c r="K54" t="n">
        <v>0.9982</v>
      </c>
      <c r="L54" t="n">
        <v>0.9973</v>
      </c>
      <c r="M54" t="n">
        <v>0.9967</v>
      </c>
      <c r="N54" t="n">
        <v>0.9959</v>
      </c>
      <c r="O54" t="n">
        <v>0.9943</v>
      </c>
      <c r="P54" t="n">
        <v>0.9915</v>
      </c>
      <c r="Q54" t="n">
        <v>0.9882</v>
      </c>
      <c r="R54" t="n">
        <v>0.9824000000000001</v>
      </c>
      <c r="S54" t="n">
        <v>0.9761</v>
      </c>
      <c r="T54" t="n">
        <v>0.9657</v>
      </c>
      <c r="U54" t="n">
        <v>0.9489</v>
      </c>
      <c r="V54" t="n">
        <v>0.9313</v>
      </c>
      <c r="W54" t="n">
        <v>0.9152</v>
      </c>
      <c r="X54" t="n">
        <v>0.8878</v>
      </c>
      <c r="Y54" t="n">
        <v>0.8377</v>
      </c>
      <c r="Z54" t="n">
        <v>0.7974</v>
      </c>
      <c r="AA54" t="n">
        <v>0.7883</v>
      </c>
      <c r="AB54" t="n">
        <v>0.8834</v>
      </c>
    </row>
    <row r="55">
      <c r="A55" t="n">
        <v>1967</v>
      </c>
      <c r="C55" t="n">
        <v>0.956</v>
      </c>
      <c r="D55" t="n">
        <v>0.9974</v>
      </c>
      <c r="E55" t="n">
        <v>0.9984</v>
      </c>
      <c r="F55" t="n">
        <v>0.9988</v>
      </c>
      <c r="G55" t="n">
        <v>0.999</v>
      </c>
      <c r="I55" t="n">
        <v>0.9994</v>
      </c>
      <c r="J55" t="n">
        <v>0.9994</v>
      </c>
      <c r="K55" t="n">
        <v>0.9982</v>
      </c>
      <c r="L55" t="n">
        <v>0.9971</v>
      </c>
      <c r="M55" t="n">
        <v>0.9965000000000001</v>
      </c>
      <c r="N55" t="n">
        <v>0.9957</v>
      </c>
      <c r="O55" t="n">
        <v>0.9942</v>
      </c>
      <c r="P55" t="n">
        <v>0.9915</v>
      </c>
      <c r="Q55" t="n">
        <v>0.9887</v>
      </c>
      <c r="R55" t="n">
        <v>0.9822</v>
      </c>
      <c r="S55" t="n">
        <v>0.9767</v>
      </c>
      <c r="T55" t="n">
        <v>0.9675</v>
      </c>
      <c r="U55" t="n">
        <v>0.9504</v>
      </c>
      <c r="V55" t="n">
        <v>0.9336</v>
      </c>
      <c r="W55" t="n">
        <v>0.9184</v>
      </c>
      <c r="X55" t="n">
        <v>0.8934</v>
      </c>
      <c r="Y55" t="n">
        <v>0.8509</v>
      </c>
      <c r="Z55" t="n">
        <v>0.8056</v>
      </c>
      <c r="AA55" t="n">
        <v>0.7981</v>
      </c>
      <c r="AB55" t="n">
        <v>0.8894</v>
      </c>
    </row>
    <row r="56">
      <c r="A56" t="n">
        <v>1968</v>
      </c>
      <c r="C56" t="n">
        <v>0.9572000000000001</v>
      </c>
      <c r="D56" t="n">
        <v>0.9975000000000001</v>
      </c>
      <c r="E56" t="n">
        <v>0.9984</v>
      </c>
      <c r="F56" t="n">
        <v>0.9988</v>
      </c>
      <c r="G56" t="n">
        <v>0.9991</v>
      </c>
      <c r="I56" t="n">
        <v>0.9993</v>
      </c>
      <c r="J56" t="n">
        <v>0.9993</v>
      </c>
      <c r="K56" t="n">
        <v>0.9979</v>
      </c>
      <c r="L56" t="n">
        <v>0.9968</v>
      </c>
      <c r="M56" t="n">
        <v>0.9962</v>
      </c>
      <c r="N56" t="n">
        <v>0.9952</v>
      </c>
      <c r="O56" t="n">
        <v>0.9938</v>
      </c>
      <c r="P56" t="n">
        <v>0.991</v>
      </c>
      <c r="Q56" t="n">
        <v>0.9877</v>
      </c>
      <c r="R56" t="n">
        <v>0.9817</v>
      </c>
      <c r="S56" t="n">
        <v>0.975</v>
      </c>
      <c r="T56" t="n">
        <v>0.9644</v>
      </c>
      <c r="U56" t="n">
        <v>0.9471000000000001</v>
      </c>
      <c r="V56" t="n">
        <v>0.9291</v>
      </c>
      <c r="W56" t="n">
        <v>0.9147</v>
      </c>
      <c r="X56" t="n">
        <v>0.8898</v>
      </c>
      <c r="Y56" t="n">
        <v>0.8447</v>
      </c>
      <c r="Z56" t="n">
        <v>0.7832</v>
      </c>
      <c r="AA56" t="n">
        <v>0.7715</v>
      </c>
      <c r="AB56" t="n">
        <v>0.8754999999999999</v>
      </c>
    </row>
    <row r="57">
      <c r="A57" t="n">
        <v>1969</v>
      </c>
      <c r="C57" t="n">
        <v>0.9569</v>
      </c>
      <c r="D57" t="n">
        <v>0.9976</v>
      </c>
      <c r="E57" t="n">
        <v>0.9984</v>
      </c>
      <c r="F57" t="n">
        <v>0.999</v>
      </c>
      <c r="G57" t="n">
        <v>0.9991</v>
      </c>
      <c r="I57" t="n">
        <v>0.9994</v>
      </c>
      <c r="J57" t="n">
        <v>0.9993</v>
      </c>
      <c r="K57" t="n">
        <v>0.9978</v>
      </c>
      <c r="L57" t="n">
        <v>0.9964</v>
      </c>
      <c r="M57" t="n">
        <v>0.9962</v>
      </c>
      <c r="N57" t="n">
        <v>0.9952</v>
      </c>
      <c r="O57" t="n">
        <v>0.9937</v>
      </c>
      <c r="P57" t="n">
        <v>0.991</v>
      </c>
      <c r="Q57" t="n">
        <v>0.9878</v>
      </c>
      <c r="R57" t="n">
        <v>0.982</v>
      </c>
      <c r="S57" t="n">
        <v>0.9756</v>
      </c>
      <c r="T57" t="n">
        <v>0.9665</v>
      </c>
      <c r="U57" t="n">
        <v>0.9483</v>
      </c>
      <c r="V57" t="n">
        <v>0.9317</v>
      </c>
      <c r="W57" t="n">
        <v>0.9166</v>
      </c>
      <c r="X57" t="n">
        <v>0.8935999999999999</v>
      </c>
      <c r="Y57" t="n">
        <v>0.8505</v>
      </c>
      <c r="Z57" t="n">
        <v>0.8095</v>
      </c>
      <c r="AA57" t="n">
        <v>0.7784</v>
      </c>
      <c r="AB57" t="n">
        <v>0.8806</v>
      </c>
    </row>
    <row r="58">
      <c r="A58" t="n">
        <v>1970</v>
      </c>
      <c r="C58" t="n">
        <v>0.9629</v>
      </c>
      <c r="D58" t="n">
        <v>0.9979</v>
      </c>
      <c r="E58" t="n">
        <v>0.9988</v>
      </c>
      <c r="F58" t="n">
        <v>0.999</v>
      </c>
      <c r="G58" t="n">
        <v>0.9991</v>
      </c>
      <c r="I58" t="n">
        <v>0.9994</v>
      </c>
      <c r="J58" t="n">
        <v>0.9993</v>
      </c>
      <c r="K58" t="n">
        <v>0.9978</v>
      </c>
      <c r="L58" t="n">
        <v>0.9962</v>
      </c>
      <c r="M58" t="n">
        <v>0.9961</v>
      </c>
      <c r="N58" t="n">
        <v>0.9952</v>
      </c>
      <c r="O58" t="n">
        <v>0.9939</v>
      </c>
      <c r="P58" t="n">
        <v>0.9913</v>
      </c>
      <c r="Q58" t="n">
        <v>0.9878</v>
      </c>
      <c r="R58" t="n">
        <v>0.9825</v>
      </c>
      <c r="S58" t="n">
        <v>0.9759</v>
      </c>
      <c r="T58" t="n">
        <v>0.9671999999999999</v>
      </c>
      <c r="U58" t="n">
        <v>0.9484</v>
      </c>
      <c r="V58" t="n">
        <v>0.9341</v>
      </c>
      <c r="W58" t="n">
        <v>0.9167999999999999</v>
      </c>
      <c r="X58" t="n">
        <v>0.9006</v>
      </c>
      <c r="Y58" t="n">
        <v>0.8579</v>
      </c>
      <c r="Z58" t="n">
        <v>0.8108</v>
      </c>
      <c r="AA58" t="n">
        <v>0.7715</v>
      </c>
      <c r="AB58" t="n">
        <v>0.8794</v>
      </c>
    </row>
    <row r="59">
      <c r="A59" t="n">
        <v>1971</v>
      </c>
      <c r="C59" t="n">
        <v>0.9647</v>
      </c>
      <c r="D59" t="n">
        <v>0.998</v>
      </c>
      <c r="E59" t="n">
        <v>0.9987</v>
      </c>
      <c r="F59" t="n">
        <v>0.999</v>
      </c>
      <c r="G59" t="n">
        <v>0.9992</v>
      </c>
      <c r="I59" t="n">
        <v>0.9994</v>
      </c>
      <c r="J59" t="n">
        <v>0.9994</v>
      </c>
      <c r="K59" t="n">
        <v>0.9979</v>
      </c>
      <c r="L59" t="n">
        <v>0.996</v>
      </c>
      <c r="M59" t="n">
        <v>0.9958</v>
      </c>
      <c r="N59" t="n">
        <v>0.9954</v>
      </c>
      <c r="O59" t="n">
        <v>0.9939</v>
      </c>
      <c r="P59" t="n">
        <v>0.9919</v>
      </c>
      <c r="Q59" t="n">
        <v>0.9883999999999999</v>
      </c>
      <c r="R59" t="n">
        <v>0.9834000000000001</v>
      </c>
      <c r="S59" t="n">
        <v>0.9768</v>
      </c>
      <c r="T59" t="n">
        <v>0.9675</v>
      </c>
      <c r="U59" t="n">
        <v>0.9525</v>
      </c>
      <c r="V59" t="n">
        <v>0.9338</v>
      </c>
      <c r="W59" t="n">
        <v>0.918</v>
      </c>
      <c r="X59" t="n">
        <v>0.8997000000000001</v>
      </c>
      <c r="Y59" t="n">
        <v>0.8567</v>
      </c>
      <c r="Z59" t="n">
        <v>0.8143</v>
      </c>
      <c r="AA59" t="n">
        <v>0.784</v>
      </c>
      <c r="AB59" t="n">
        <v>0.883</v>
      </c>
    </row>
    <row r="60">
      <c r="A60" t="n">
        <v>1972</v>
      </c>
      <c r="C60" t="n">
        <v>0.9671999999999999</v>
      </c>
      <c r="D60" t="n">
        <v>0.998</v>
      </c>
      <c r="E60" t="n">
        <v>0.9987</v>
      </c>
      <c r="F60" t="n">
        <v>0.9991</v>
      </c>
      <c r="G60" t="n">
        <v>0.9993</v>
      </c>
      <c r="I60" t="n">
        <v>0.9995000000000001</v>
      </c>
      <c r="J60" t="n">
        <v>0.9994</v>
      </c>
      <c r="K60" t="n">
        <v>0.998</v>
      </c>
      <c r="L60" t="n">
        <v>0.9962</v>
      </c>
      <c r="M60" t="n">
        <v>0.996</v>
      </c>
      <c r="N60" t="n">
        <v>0.9952</v>
      </c>
      <c r="O60" t="n">
        <v>0.9938</v>
      </c>
      <c r="P60" t="n">
        <v>0.9916</v>
      </c>
      <c r="Q60" t="n">
        <v>0.9877</v>
      </c>
      <c r="R60" t="n">
        <v>0.9831</v>
      </c>
      <c r="S60" t="n">
        <v>0.9761</v>
      </c>
      <c r="T60" t="n">
        <v>0.9671</v>
      </c>
      <c r="U60" t="n">
        <v>0.9518</v>
      </c>
      <c r="V60" t="n">
        <v>0.9325</v>
      </c>
      <c r="W60" t="n">
        <v>0.9143</v>
      </c>
      <c r="X60" t="n">
        <v>0.8978</v>
      </c>
      <c r="Y60" t="n">
        <v>0.8528</v>
      </c>
      <c r="Z60" t="n">
        <v>0.8151</v>
      </c>
      <c r="AA60" t="n">
        <v>0.7887999999999999</v>
      </c>
      <c r="AB60" t="n">
        <v>0.8863</v>
      </c>
    </row>
    <row r="61">
      <c r="A61" t="n">
        <v>1973</v>
      </c>
      <c r="C61" t="n">
        <v>0.9677</v>
      </c>
      <c r="D61" t="n">
        <v>0.9979</v>
      </c>
      <c r="E61" t="n">
        <v>0.9987</v>
      </c>
      <c r="F61" t="n">
        <v>0.999</v>
      </c>
      <c r="G61" t="n">
        <v>0.9992</v>
      </c>
      <c r="I61" t="n">
        <v>0.9994</v>
      </c>
      <c r="J61" t="n">
        <v>0.9993</v>
      </c>
      <c r="K61" t="n">
        <v>0.9982</v>
      </c>
      <c r="L61" t="n">
        <v>0.9966</v>
      </c>
      <c r="M61" t="n">
        <v>0.9959</v>
      </c>
      <c r="N61" t="n">
        <v>0.9955000000000001</v>
      </c>
      <c r="O61" t="n">
        <v>0.9942</v>
      </c>
      <c r="P61" t="n">
        <v>0.9921</v>
      </c>
      <c r="Q61" t="n">
        <v>0.9883</v>
      </c>
      <c r="R61" t="n">
        <v>0.9833</v>
      </c>
      <c r="S61" t="n">
        <v>0.9766</v>
      </c>
      <c r="T61" t="n">
        <v>0.9669</v>
      </c>
      <c r="U61" t="n">
        <v>0.9529</v>
      </c>
      <c r="V61" t="n">
        <v>0.9319</v>
      </c>
      <c r="W61" t="n">
        <v>0.9152</v>
      </c>
      <c r="X61" t="n">
        <v>0.8937</v>
      </c>
      <c r="Y61" t="n">
        <v>0.8531</v>
      </c>
      <c r="Z61" t="n">
        <v>0.8041</v>
      </c>
      <c r="AA61" t="n">
        <v>0.7559</v>
      </c>
      <c r="AB61" t="n">
        <v>0.8808</v>
      </c>
    </row>
    <row r="62">
      <c r="A62" t="n">
        <v>1974</v>
      </c>
      <c r="C62" t="n">
        <v>0.9687</v>
      </c>
      <c r="D62" t="n">
        <v>0.9983</v>
      </c>
      <c r="E62" t="n">
        <v>0.9989</v>
      </c>
      <c r="F62" t="n">
        <v>0.9991</v>
      </c>
      <c r="G62" t="n">
        <v>0.9992</v>
      </c>
      <c r="I62" t="n">
        <v>0.9995000000000001</v>
      </c>
      <c r="J62" t="n">
        <v>0.9994</v>
      </c>
      <c r="K62" t="n">
        <v>0.9983</v>
      </c>
      <c r="L62" t="n">
        <v>0.9969</v>
      </c>
      <c r="M62" t="n">
        <v>0.9963</v>
      </c>
      <c r="N62" t="n">
        <v>0.9957</v>
      </c>
      <c r="O62" t="n">
        <v>0.9946</v>
      </c>
      <c r="P62" t="n">
        <v>0.9923999999999999</v>
      </c>
      <c r="Q62" t="n">
        <v>0.9892</v>
      </c>
      <c r="R62" t="n">
        <v>0.9841</v>
      </c>
      <c r="S62" t="n">
        <v>0.9775</v>
      </c>
      <c r="T62" t="n">
        <v>0.9683</v>
      </c>
      <c r="U62" t="n">
        <v>0.9546</v>
      </c>
      <c r="V62" t="n">
        <v>0.9335</v>
      </c>
      <c r="W62" t="n">
        <v>0.9191</v>
      </c>
      <c r="X62" t="n">
        <v>0.899</v>
      </c>
      <c r="Y62" t="n">
        <v>0.8563</v>
      </c>
      <c r="Z62" t="n">
        <v>0.8139999999999999</v>
      </c>
      <c r="AA62" t="n">
        <v>0.7683</v>
      </c>
      <c r="AB62" t="n">
        <v>0.8934</v>
      </c>
    </row>
    <row r="63">
      <c r="A63" t="n">
        <v>1975</v>
      </c>
      <c r="C63" t="n">
        <v>0.9702</v>
      </c>
      <c r="D63" t="n">
        <v>0.9984</v>
      </c>
      <c r="E63" t="n">
        <v>0.999</v>
      </c>
      <c r="F63" t="n">
        <v>0.9991</v>
      </c>
      <c r="G63" t="n">
        <v>0.9993</v>
      </c>
      <c r="I63" t="n">
        <v>0.9995000000000001</v>
      </c>
      <c r="J63" t="n">
        <v>0.9994</v>
      </c>
      <c r="K63" t="n">
        <v>0.9984</v>
      </c>
      <c r="L63" t="n">
        <v>0.997</v>
      </c>
      <c r="M63" t="n">
        <v>0.9963</v>
      </c>
      <c r="N63" t="n">
        <v>0.9959</v>
      </c>
      <c r="O63" t="n">
        <v>0.9949</v>
      </c>
      <c r="P63" t="n">
        <v>0.9928</v>
      </c>
      <c r="Q63" t="n">
        <v>0.9898</v>
      </c>
      <c r="R63" t="n">
        <v>0.9848</v>
      </c>
      <c r="S63" t="n">
        <v>0.9786</v>
      </c>
      <c r="T63" t="n">
        <v>0.9694</v>
      </c>
      <c r="U63" t="n">
        <v>0.9567</v>
      </c>
      <c r="V63" t="n">
        <v>0.9374</v>
      </c>
      <c r="W63" t="n">
        <v>0.9209000000000001</v>
      </c>
      <c r="X63" t="n">
        <v>0.8962</v>
      </c>
      <c r="Y63" t="n">
        <v>0.8622</v>
      </c>
      <c r="Z63" t="n">
        <v>0.8175</v>
      </c>
      <c r="AA63" t="n">
        <v>0.7681</v>
      </c>
      <c r="AB63" t="n">
        <v>0.8707</v>
      </c>
    </row>
    <row r="64">
      <c r="A64" t="n">
        <v>1976</v>
      </c>
      <c r="C64" t="n">
        <v>0.9708</v>
      </c>
      <c r="D64" t="n">
        <v>0.9984</v>
      </c>
      <c r="E64" t="n">
        <v>0.999</v>
      </c>
      <c r="F64" t="n">
        <v>0.9991</v>
      </c>
      <c r="G64" t="n">
        <v>0.9993</v>
      </c>
      <c r="I64" t="n">
        <v>0.9995000000000001</v>
      </c>
      <c r="J64" t="n">
        <v>0.9995000000000001</v>
      </c>
      <c r="K64" t="n">
        <v>0.9985000000000001</v>
      </c>
      <c r="L64" t="n">
        <v>0.9974</v>
      </c>
      <c r="M64" t="n">
        <v>0.9967</v>
      </c>
      <c r="N64" t="n">
        <v>0.9962</v>
      </c>
      <c r="O64" t="n">
        <v>0.9953</v>
      </c>
      <c r="P64" t="n">
        <v>0.9932</v>
      </c>
      <c r="Q64" t="n">
        <v>0.99</v>
      </c>
      <c r="R64" t="n">
        <v>0.9848</v>
      </c>
      <c r="S64" t="n">
        <v>0.9789</v>
      </c>
      <c r="T64" t="n">
        <v>0.9692</v>
      </c>
      <c r="U64" t="n">
        <v>0.9565</v>
      </c>
      <c r="V64" t="n">
        <v>0.9401</v>
      </c>
      <c r="W64" t="n">
        <v>0.9192</v>
      </c>
      <c r="X64" t="n">
        <v>0.8974</v>
      </c>
      <c r="Y64" t="n">
        <v>0.8587</v>
      </c>
      <c r="Z64" t="n">
        <v>0.8128</v>
      </c>
      <c r="AA64" t="n">
        <v>0.767</v>
      </c>
      <c r="AB64" t="n">
        <v>0.8663999999999999</v>
      </c>
    </row>
    <row r="65">
      <c r="A65" t="n">
        <v>1977</v>
      </c>
      <c r="C65" t="n">
        <v>0.9731</v>
      </c>
      <c r="D65" t="n">
        <v>0.9983</v>
      </c>
      <c r="E65" t="n">
        <v>0.999</v>
      </c>
      <c r="F65" t="n">
        <v>0.9992</v>
      </c>
      <c r="G65" t="n">
        <v>0.9994</v>
      </c>
      <c r="I65" t="n">
        <v>0.9995000000000001</v>
      </c>
      <c r="J65" t="n">
        <v>0.9995000000000001</v>
      </c>
      <c r="K65" t="n">
        <v>0.9986</v>
      </c>
      <c r="L65" t="n">
        <v>0.9976</v>
      </c>
      <c r="M65" t="n">
        <v>0.9969</v>
      </c>
      <c r="N65" t="n">
        <v>0.9964</v>
      </c>
      <c r="O65" t="n">
        <v>0.9955000000000001</v>
      </c>
      <c r="P65" t="n">
        <v>0.9933</v>
      </c>
      <c r="Q65" t="n">
        <v>0.9903</v>
      </c>
      <c r="R65" t="n">
        <v>0.9854000000000001</v>
      </c>
      <c r="S65" t="n">
        <v>0.9791</v>
      </c>
      <c r="T65" t="n">
        <v>0.9697</v>
      </c>
      <c r="U65" t="n">
        <v>0.9578</v>
      </c>
      <c r="V65" t="n">
        <v>0.9415</v>
      </c>
      <c r="W65" t="n">
        <v>0.9202</v>
      </c>
      <c r="X65" t="n">
        <v>0.898</v>
      </c>
      <c r="Y65" t="n">
        <v>0.8559</v>
      </c>
      <c r="Z65" t="n">
        <v>0.8080000000000001</v>
      </c>
      <c r="AA65" t="n">
        <v>0.7808</v>
      </c>
      <c r="AB65" t="n">
        <v>0.8686</v>
      </c>
    </row>
    <row r="66">
      <c r="A66" t="n">
        <v>1978</v>
      </c>
      <c r="C66" t="n">
        <v>0.9734</v>
      </c>
      <c r="D66" t="n">
        <v>0.9984</v>
      </c>
      <c r="E66" t="n">
        <v>0.999</v>
      </c>
      <c r="F66" t="n">
        <v>0.9992</v>
      </c>
      <c r="G66" t="n">
        <v>0.9993</v>
      </c>
      <c r="I66" t="n">
        <v>0.9995000000000001</v>
      </c>
      <c r="J66" t="n">
        <v>0.9995000000000001</v>
      </c>
      <c r="K66" t="n">
        <v>0.9987</v>
      </c>
      <c r="L66" t="n">
        <v>0.9975000000000001</v>
      </c>
      <c r="M66" t="n">
        <v>0.9971</v>
      </c>
      <c r="N66" t="n">
        <v>0.9965000000000001</v>
      </c>
      <c r="O66" t="n">
        <v>0.9956</v>
      </c>
      <c r="P66" t="n">
        <v>0.9935</v>
      </c>
      <c r="Q66" t="n">
        <v>0.9909</v>
      </c>
      <c r="R66" t="n">
        <v>0.9856</v>
      </c>
      <c r="S66" t="n">
        <v>0.9792</v>
      </c>
      <c r="T66" t="n">
        <v>0.9701</v>
      </c>
      <c r="U66" t="n">
        <v>0.9574</v>
      </c>
      <c r="V66" t="n">
        <v>0.9423</v>
      </c>
      <c r="W66" t="n">
        <v>0.9202</v>
      </c>
      <c r="X66" t="n">
        <v>0.8984</v>
      </c>
      <c r="Y66" t="n">
        <v>0.8584000000000001</v>
      </c>
      <c r="Z66" t="n">
        <v>0.8164</v>
      </c>
      <c r="AA66" t="n">
        <v>0.7585</v>
      </c>
      <c r="AB66" t="n">
        <v>0.8593</v>
      </c>
    </row>
    <row r="67">
      <c r="A67" t="n">
        <v>1979</v>
      </c>
      <c r="C67" t="n">
        <v>0.9752999999999999</v>
      </c>
      <c r="D67" t="n">
        <v>0.9985000000000001</v>
      </c>
      <c r="E67" t="n">
        <v>0.999</v>
      </c>
      <c r="F67" t="n">
        <v>0.9992</v>
      </c>
      <c r="G67" t="n">
        <v>0.9994</v>
      </c>
      <c r="I67" t="n">
        <v>0.9995000000000001</v>
      </c>
      <c r="J67" t="n">
        <v>0.9996</v>
      </c>
      <c r="K67" t="n">
        <v>0.9987</v>
      </c>
      <c r="L67" t="n">
        <v>0.9976</v>
      </c>
      <c r="M67" t="n">
        <v>0.997</v>
      </c>
      <c r="N67" t="n">
        <v>0.9965000000000001</v>
      </c>
      <c r="O67" t="n">
        <v>0.9956</v>
      </c>
      <c r="P67" t="n">
        <v>0.9938</v>
      </c>
      <c r="Q67" t="n">
        <v>0.991</v>
      </c>
      <c r="R67" t="n">
        <v>0.9861</v>
      </c>
      <c r="S67" t="n">
        <v>0.9796</v>
      </c>
      <c r="T67" t="n">
        <v>0.9718</v>
      </c>
      <c r="U67" t="n">
        <v>0.9584</v>
      </c>
      <c r="V67" t="n">
        <v>0.9447</v>
      </c>
      <c r="W67" t="n">
        <v>0.9214</v>
      </c>
      <c r="X67" t="n">
        <v>0.904</v>
      </c>
      <c r="Y67" t="n">
        <v>0.863</v>
      </c>
      <c r="Z67" t="n">
        <v>0.8181</v>
      </c>
      <c r="AA67" t="n">
        <v>0.767</v>
      </c>
      <c r="AB67" t="n">
        <v>0.8613</v>
      </c>
    </row>
    <row r="68">
      <c r="A68" t="n">
        <v>1980</v>
      </c>
      <c r="C68" t="n">
        <v>0.9789</v>
      </c>
      <c r="D68" t="n">
        <v>0.9986</v>
      </c>
      <c r="E68" t="n">
        <v>0.9991</v>
      </c>
      <c r="F68" t="n">
        <v>0.9992</v>
      </c>
      <c r="G68" t="n">
        <v>0.9994</v>
      </c>
      <c r="I68" t="n">
        <v>0.9996</v>
      </c>
      <c r="J68" t="n">
        <v>0.9996</v>
      </c>
      <c r="K68" t="n">
        <v>0.9987</v>
      </c>
      <c r="L68" t="n">
        <v>0.9974</v>
      </c>
      <c r="M68" t="n">
        <v>0.997</v>
      </c>
      <c r="N68" t="n">
        <v>0.9965000000000001</v>
      </c>
      <c r="O68" t="n">
        <v>0.9956</v>
      </c>
      <c r="P68" t="n">
        <v>0.994</v>
      </c>
      <c r="Q68" t="n">
        <v>0.991</v>
      </c>
      <c r="R68" t="n">
        <v>0.9862</v>
      </c>
      <c r="S68" t="n">
        <v>0.9797</v>
      </c>
      <c r="T68" t="n">
        <v>0.9709</v>
      </c>
      <c r="U68" t="n">
        <v>0.9572000000000001</v>
      </c>
      <c r="V68" t="n">
        <v>0.9428</v>
      </c>
      <c r="W68" t="n">
        <v>0.9202</v>
      </c>
      <c r="X68" t="n">
        <v>0.8958</v>
      </c>
      <c r="Y68" t="n">
        <v>0.8519</v>
      </c>
      <c r="Z68" t="n">
        <v>0.794</v>
      </c>
      <c r="AA68" t="n">
        <v>0.7456</v>
      </c>
      <c r="AB68" t="n">
        <v>0.8589</v>
      </c>
    </row>
    <row r="69">
      <c r="A69" t="n">
        <v>1981</v>
      </c>
      <c r="C69" t="n">
        <v>0.9786</v>
      </c>
      <c r="D69" t="n">
        <v>0.9985000000000001</v>
      </c>
      <c r="E69" t="n">
        <v>0.9991</v>
      </c>
      <c r="F69" t="n">
        <v>0.9993</v>
      </c>
      <c r="G69" t="n">
        <v>0.9994</v>
      </c>
      <c r="I69" t="n">
        <v>0.9996</v>
      </c>
      <c r="J69" t="n">
        <v>0.9996</v>
      </c>
      <c r="K69" t="n">
        <v>0.9988</v>
      </c>
      <c r="L69" t="n">
        <v>0.9977</v>
      </c>
      <c r="M69" t="n">
        <v>0.9971</v>
      </c>
      <c r="N69" t="n">
        <v>0.9966</v>
      </c>
      <c r="O69" t="n">
        <v>0.9957</v>
      </c>
      <c r="P69" t="n">
        <v>0.9941</v>
      </c>
      <c r="Q69" t="n">
        <v>0.9912</v>
      </c>
      <c r="R69" t="n">
        <v>0.9869</v>
      </c>
      <c r="S69" t="n">
        <v>0.9805</v>
      </c>
      <c r="T69" t="n">
        <v>0.9718</v>
      </c>
      <c r="U69" t="n">
        <v>0.9596</v>
      </c>
      <c r="V69" t="n">
        <v>0.9433</v>
      </c>
      <c r="W69" t="n">
        <v>0.9266</v>
      </c>
      <c r="X69" t="n">
        <v>0.8948</v>
      </c>
      <c r="Y69" t="n">
        <v>0.8547</v>
      </c>
      <c r="Z69" t="n">
        <v>0.8147</v>
      </c>
      <c r="AA69" t="n">
        <v>0.7612</v>
      </c>
      <c r="AB69" t="n">
        <v>0.8687</v>
      </c>
    </row>
    <row r="70">
      <c r="A70" t="n">
        <v>1982</v>
      </c>
      <c r="C70" t="n">
        <v>0.9789</v>
      </c>
      <c r="D70" t="n">
        <v>0.9986</v>
      </c>
      <c r="E70" t="n">
        <v>0.9991</v>
      </c>
      <c r="F70" t="n">
        <v>0.9994</v>
      </c>
      <c r="G70" t="n">
        <v>0.9995000000000001</v>
      </c>
      <c r="I70" t="n">
        <v>0.9996</v>
      </c>
      <c r="J70" t="n">
        <v>0.9996</v>
      </c>
      <c r="K70" t="n">
        <v>0.9988</v>
      </c>
      <c r="L70" t="n">
        <v>0.9979</v>
      </c>
      <c r="M70" t="n">
        <v>0.9974</v>
      </c>
      <c r="N70" t="n">
        <v>0.9967</v>
      </c>
      <c r="O70" t="n">
        <v>0.996</v>
      </c>
      <c r="P70" t="n">
        <v>0.9947</v>
      </c>
      <c r="Q70" t="n">
        <v>0.9916</v>
      </c>
      <c r="R70" t="n">
        <v>0.9874000000000001</v>
      </c>
      <c r="S70" t="n">
        <v>0.9813</v>
      </c>
      <c r="T70" t="n">
        <v>0.972</v>
      </c>
      <c r="U70" t="n">
        <v>0.9605</v>
      </c>
      <c r="V70" t="n">
        <v>0.9438</v>
      </c>
      <c r="W70" t="n">
        <v>0.9261</v>
      </c>
      <c r="X70" t="n">
        <v>0.8979</v>
      </c>
      <c r="Y70" t="n">
        <v>0.8603</v>
      </c>
      <c r="Z70" t="n">
        <v>0.8141</v>
      </c>
      <c r="AA70" t="n">
        <v>0.7562</v>
      </c>
      <c r="AB70" t="n">
        <v>0.8691</v>
      </c>
    </row>
    <row r="71">
      <c r="A71" t="n">
        <v>1983</v>
      </c>
      <c r="C71" t="n">
        <v>0.9799</v>
      </c>
      <c r="D71" t="n">
        <v>0.9987</v>
      </c>
      <c r="E71" t="n">
        <v>0.9991</v>
      </c>
      <c r="F71" t="n">
        <v>0.9993</v>
      </c>
      <c r="G71" t="n">
        <v>0.9994</v>
      </c>
      <c r="I71" t="n">
        <v>0.9996</v>
      </c>
      <c r="J71" t="n">
        <v>0.9996</v>
      </c>
      <c r="K71" t="n">
        <v>0.9989</v>
      </c>
      <c r="L71" t="n">
        <v>0.998</v>
      </c>
      <c r="M71" t="n">
        <v>0.9976</v>
      </c>
      <c r="N71" t="n">
        <v>0.9969</v>
      </c>
      <c r="O71" t="n">
        <v>0.9962</v>
      </c>
      <c r="P71" t="n">
        <v>0.9946</v>
      </c>
      <c r="Q71" t="n">
        <v>0.9919</v>
      </c>
      <c r="R71" t="n">
        <v>0.9876</v>
      </c>
      <c r="S71" t="n">
        <v>0.981</v>
      </c>
      <c r="T71" t="n">
        <v>0.9716</v>
      </c>
      <c r="U71" t="n">
        <v>0.9607</v>
      </c>
      <c r="V71" t="n">
        <v>0.9422</v>
      </c>
      <c r="W71" t="n">
        <v>0.9237</v>
      </c>
      <c r="X71" t="n">
        <v>0.8921</v>
      </c>
      <c r="Y71" t="n">
        <v>0.8593</v>
      </c>
      <c r="Z71" t="n">
        <v>0.8044</v>
      </c>
      <c r="AA71" t="n">
        <v>0.7618</v>
      </c>
      <c r="AB71" t="n">
        <v>0.8538</v>
      </c>
    </row>
    <row r="72">
      <c r="A72" t="n">
        <v>1984</v>
      </c>
      <c r="C72" t="n">
        <v>0.9805</v>
      </c>
      <c r="D72" t="n">
        <v>0.9988</v>
      </c>
      <c r="E72" t="n">
        <v>0.9992</v>
      </c>
      <c r="F72" t="n">
        <v>0.9994</v>
      </c>
      <c r="G72" t="n">
        <v>0.9995000000000001</v>
      </c>
      <c r="I72" t="n">
        <v>0.9996</v>
      </c>
      <c r="J72" t="n">
        <v>0.9996</v>
      </c>
      <c r="K72" t="n">
        <v>0.9989</v>
      </c>
      <c r="L72" t="n">
        <v>0.998</v>
      </c>
      <c r="M72" t="n">
        <v>0.9976</v>
      </c>
      <c r="N72" t="n">
        <v>0.9969</v>
      </c>
      <c r="O72" t="n">
        <v>0.996</v>
      </c>
      <c r="P72" t="n">
        <v>0.9944</v>
      </c>
      <c r="Q72" t="n">
        <v>0.9919</v>
      </c>
      <c r="R72" t="n">
        <v>0.9876</v>
      </c>
      <c r="S72" t="n">
        <v>0.9812</v>
      </c>
      <c r="T72" t="n">
        <v>0.972</v>
      </c>
      <c r="U72" t="n">
        <v>0.9609</v>
      </c>
      <c r="V72" t="n">
        <v>0.9431</v>
      </c>
      <c r="W72" t="n">
        <v>0.9252</v>
      </c>
      <c r="X72" t="n">
        <v>0.8925999999999999</v>
      </c>
      <c r="Y72" t="n">
        <v>0.8561</v>
      </c>
      <c r="Z72" t="n">
        <v>0.7985</v>
      </c>
      <c r="AA72" t="n">
        <v>0.7549</v>
      </c>
      <c r="AB72" t="n">
        <v>0.8388</v>
      </c>
    </row>
    <row r="73">
      <c r="A73" t="n">
        <v>1985</v>
      </c>
      <c r="C73" t="n">
        <v>0.9806</v>
      </c>
      <c r="D73" t="n">
        <v>0.9986</v>
      </c>
      <c r="E73" t="n">
        <v>0.9992</v>
      </c>
      <c r="F73" t="n">
        <v>0.9993</v>
      </c>
      <c r="G73" t="n">
        <v>0.9995000000000001</v>
      </c>
      <c r="I73" t="n">
        <v>0.9996</v>
      </c>
      <c r="J73" t="n">
        <v>0.9996</v>
      </c>
      <c r="K73" t="n">
        <v>0.9988</v>
      </c>
      <c r="L73" t="n">
        <v>0.998</v>
      </c>
      <c r="M73" t="n">
        <v>0.9975000000000001</v>
      </c>
      <c r="N73" t="n">
        <v>0.9966</v>
      </c>
      <c r="O73" t="n">
        <v>0.9958</v>
      </c>
      <c r="P73" t="n">
        <v>0.9942</v>
      </c>
      <c r="Q73" t="n">
        <v>0.9918</v>
      </c>
      <c r="R73" t="n">
        <v>0.9875</v>
      </c>
      <c r="S73" t="n">
        <v>0.9813</v>
      </c>
      <c r="T73" t="n">
        <v>0.9723000000000001</v>
      </c>
      <c r="U73" t="n">
        <v>0.9601</v>
      </c>
      <c r="V73" t="n">
        <v>0.9435</v>
      </c>
      <c r="W73" t="n">
        <v>0.922</v>
      </c>
      <c r="X73" t="n">
        <v>0.891</v>
      </c>
      <c r="Y73" t="n">
        <v>0.85</v>
      </c>
      <c r="Z73" t="n">
        <v>0.7981</v>
      </c>
      <c r="AA73" t="n">
        <v>0.7531</v>
      </c>
      <c r="AB73" t="n">
        <v>0.8521</v>
      </c>
    </row>
    <row r="74">
      <c r="A74" t="n">
        <v>1986</v>
      </c>
      <c r="C74" t="n">
        <v>0.9805</v>
      </c>
      <c r="D74" t="n">
        <v>0.9988</v>
      </c>
      <c r="E74" t="n">
        <v>0.9991</v>
      </c>
      <c r="F74" t="n">
        <v>0.9993</v>
      </c>
      <c r="G74" t="n">
        <v>0.9995000000000001</v>
      </c>
      <c r="I74" t="n">
        <v>0.9996</v>
      </c>
      <c r="J74" t="n">
        <v>0.9996</v>
      </c>
      <c r="K74" t="n">
        <v>0.9988</v>
      </c>
      <c r="L74" t="n">
        <v>0.9977</v>
      </c>
      <c r="M74" t="n">
        <v>0.9972</v>
      </c>
      <c r="N74" t="n">
        <v>0.9963</v>
      </c>
      <c r="O74" t="n">
        <v>0.9955000000000001</v>
      </c>
      <c r="P74" t="n">
        <v>0.994</v>
      </c>
      <c r="Q74" t="n">
        <v>0.992</v>
      </c>
      <c r="R74" t="n">
        <v>0.9874000000000001</v>
      </c>
      <c r="S74" t="n">
        <v>0.9818</v>
      </c>
      <c r="T74" t="n">
        <v>0.9729</v>
      </c>
      <c r="U74" t="n">
        <v>0.9605</v>
      </c>
      <c r="V74" t="n">
        <v>0.9451000000000001</v>
      </c>
      <c r="W74" t="n">
        <v>0.9211</v>
      </c>
      <c r="X74" t="n">
        <v>0.8933</v>
      </c>
      <c r="Y74" t="n">
        <v>0.8438</v>
      </c>
      <c r="Z74" t="n">
        <v>0.7965</v>
      </c>
      <c r="AA74" t="n">
        <v>0.7477</v>
      </c>
      <c r="AB74" t="n">
        <v>0.8512999999999999</v>
      </c>
    </row>
    <row r="75">
      <c r="A75" t="n">
        <v>1987</v>
      </c>
      <c r="C75" t="n">
        <v>0.9807</v>
      </c>
      <c r="D75" t="n">
        <v>0.9987</v>
      </c>
      <c r="E75" t="n">
        <v>0.9992</v>
      </c>
      <c r="F75" t="n">
        <v>0.9993</v>
      </c>
      <c r="G75" t="n">
        <v>0.9995000000000001</v>
      </c>
      <c r="I75" t="n">
        <v>0.9996</v>
      </c>
      <c r="J75" t="n">
        <v>0.9996</v>
      </c>
      <c r="K75" t="n">
        <v>0.9987</v>
      </c>
      <c r="L75" t="n">
        <v>0.9977</v>
      </c>
      <c r="M75" t="n">
        <v>0.9972</v>
      </c>
      <c r="N75" t="n">
        <v>0.9962</v>
      </c>
      <c r="O75" t="n">
        <v>0.9952</v>
      </c>
      <c r="P75" t="n">
        <v>0.994</v>
      </c>
      <c r="Q75" t="n">
        <v>0.9918</v>
      </c>
      <c r="R75" t="n">
        <v>0.9875</v>
      </c>
      <c r="S75" t="n">
        <v>0.9818</v>
      </c>
      <c r="T75" t="n">
        <v>0.9733000000000001</v>
      </c>
      <c r="U75" t="n">
        <v>0.9605</v>
      </c>
      <c r="V75" t="n">
        <v>0.9456</v>
      </c>
      <c r="W75" t="n">
        <v>0.9228</v>
      </c>
      <c r="X75" t="n">
        <v>0.8932</v>
      </c>
      <c r="Y75" t="n">
        <v>0.8459</v>
      </c>
      <c r="Z75" t="n">
        <v>0.7955</v>
      </c>
      <c r="AA75" t="n">
        <v>0.7482</v>
      </c>
      <c r="AB75" t="n">
        <v>0.8442</v>
      </c>
    </row>
    <row r="76">
      <c r="A76" t="n">
        <v>1988</v>
      </c>
      <c r="C76" t="n">
        <v>0.9812</v>
      </c>
      <c r="D76" t="n">
        <v>0.9988</v>
      </c>
      <c r="E76" t="n">
        <v>0.9992</v>
      </c>
      <c r="F76" t="n">
        <v>0.9994</v>
      </c>
      <c r="G76" t="n">
        <v>0.9995000000000001</v>
      </c>
      <c r="I76" t="n">
        <v>0.9996</v>
      </c>
      <c r="J76" t="n">
        <v>0.9996</v>
      </c>
      <c r="K76" t="n">
        <v>0.9985000000000001</v>
      </c>
      <c r="L76" t="n">
        <v>0.9975000000000001</v>
      </c>
      <c r="M76" t="n">
        <v>0.9971</v>
      </c>
      <c r="N76" t="n">
        <v>0.9961</v>
      </c>
      <c r="O76" t="n">
        <v>0.9949</v>
      </c>
      <c r="P76" t="n">
        <v>0.9939</v>
      </c>
      <c r="Q76" t="n">
        <v>0.9915</v>
      </c>
      <c r="R76" t="n">
        <v>0.9874000000000001</v>
      </c>
      <c r="S76" t="n">
        <v>0.9814000000000001</v>
      </c>
      <c r="T76" t="n">
        <v>0.9728</v>
      </c>
      <c r="U76" t="n">
        <v>0.9604</v>
      </c>
      <c r="V76" t="n">
        <v>0.9463</v>
      </c>
      <c r="W76" t="n">
        <v>0.9217</v>
      </c>
      <c r="X76" t="n">
        <v>0.8935</v>
      </c>
      <c r="Y76" t="n">
        <v>0.8435</v>
      </c>
      <c r="Z76" t="n">
        <v>0.7982</v>
      </c>
      <c r="AA76" t="n">
        <v>0.7356</v>
      </c>
      <c r="AB76" t="n">
        <v>0.8409</v>
      </c>
    </row>
    <row r="77">
      <c r="A77" t="n">
        <v>1989</v>
      </c>
      <c r="C77" t="n">
        <v>0.9812</v>
      </c>
      <c r="D77" t="n">
        <v>0.9986</v>
      </c>
      <c r="E77" t="n">
        <v>0.9992</v>
      </c>
      <c r="F77" t="n">
        <v>0.9994</v>
      </c>
      <c r="G77" t="n">
        <v>0.9995000000000001</v>
      </c>
      <c r="I77" t="n">
        <v>0.9996</v>
      </c>
      <c r="J77" t="n">
        <v>0.9996</v>
      </c>
      <c r="K77" t="n">
        <v>0.9984</v>
      </c>
      <c r="L77" t="n">
        <v>0.9975000000000001</v>
      </c>
      <c r="M77" t="n">
        <v>0.997</v>
      </c>
      <c r="N77" t="n">
        <v>0.996</v>
      </c>
      <c r="O77" t="n">
        <v>0.9948</v>
      </c>
      <c r="P77" t="n">
        <v>0.9937</v>
      </c>
      <c r="Q77" t="n">
        <v>0.9913</v>
      </c>
      <c r="R77" t="n">
        <v>0.9872</v>
      </c>
      <c r="S77" t="n">
        <v>0.981</v>
      </c>
      <c r="T77" t="n">
        <v>0.973</v>
      </c>
      <c r="U77" t="n">
        <v>0.961</v>
      </c>
      <c r="V77" t="n">
        <v>0.9465</v>
      </c>
      <c r="W77" t="n">
        <v>0.9246</v>
      </c>
      <c r="X77" t="n">
        <v>0.8977000000000001</v>
      </c>
      <c r="Y77" t="n">
        <v>0.842</v>
      </c>
      <c r="Z77" t="n">
        <v>0.7959000000000001</v>
      </c>
      <c r="AA77" t="n">
        <v>0.736</v>
      </c>
      <c r="AB77" t="n">
        <v>0.8416</v>
      </c>
    </row>
    <row r="78">
      <c r="A78" t="n">
        <v>1990</v>
      </c>
      <c r="C78" t="n">
        <v>0.9827</v>
      </c>
      <c r="D78" t="n">
        <v>0.9987</v>
      </c>
      <c r="E78" t="n">
        <v>0.9992</v>
      </c>
      <c r="F78" t="n">
        <v>0.9994</v>
      </c>
      <c r="G78" t="n">
        <v>0.9995000000000001</v>
      </c>
      <c r="I78" t="n">
        <v>0.9997</v>
      </c>
      <c r="J78" t="n">
        <v>0.9996</v>
      </c>
      <c r="K78" t="n">
        <v>0.9982</v>
      </c>
      <c r="L78" t="n">
        <v>0.9974</v>
      </c>
      <c r="M78" t="n">
        <v>0.9969</v>
      </c>
      <c r="N78" t="n">
        <v>0.9961</v>
      </c>
      <c r="O78" t="n">
        <v>0.995</v>
      </c>
      <c r="P78" t="n">
        <v>0.9939</v>
      </c>
      <c r="Q78" t="n">
        <v>0.9915</v>
      </c>
      <c r="R78" t="n">
        <v>0.9879</v>
      </c>
      <c r="S78" t="n">
        <v>0.9818</v>
      </c>
      <c r="T78" t="n">
        <v>0.9736</v>
      </c>
      <c r="U78" t="n">
        <v>0.963</v>
      </c>
      <c r="V78" t="n">
        <v>0.948</v>
      </c>
      <c r="W78" t="n">
        <v>0.9281</v>
      </c>
      <c r="X78" t="n">
        <v>0.8967000000000001</v>
      </c>
      <c r="Y78" t="n">
        <v>0.8501</v>
      </c>
      <c r="Z78" t="n">
        <v>0.7896</v>
      </c>
      <c r="AA78" t="n">
        <v>0.7529</v>
      </c>
      <c r="AB78" t="n">
        <v>0.8495</v>
      </c>
    </row>
    <row r="79">
      <c r="A79" t="n">
        <v>1991</v>
      </c>
      <c r="C79" t="n">
        <v>0.9841</v>
      </c>
      <c r="D79" t="n">
        <v>0.9988</v>
      </c>
      <c r="E79" t="n">
        <v>0.9992</v>
      </c>
      <c r="F79" t="n">
        <v>0.9994</v>
      </c>
      <c r="G79" t="n">
        <v>0.9996</v>
      </c>
      <c r="I79" t="n">
        <v>0.9997</v>
      </c>
      <c r="J79" t="n">
        <v>0.9996</v>
      </c>
      <c r="K79" t="n">
        <v>0.9981</v>
      </c>
      <c r="L79" t="n">
        <v>0.9973</v>
      </c>
      <c r="M79" t="n">
        <v>0.9969</v>
      </c>
      <c r="N79" t="n">
        <v>0.9962</v>
      </c>
      <c r="O79" t="n">
        <v>0.995</v>
      </c>
      <c r="P79" t="n">
        <v>0.9938</v>
      </c>
      <c r="Q79" t="n">
        <v>0.9915</v>
      </c>
      <c r="R79" t="n">
        <v>0.9882</v>
      </c>
      <c r="S79" t="n">
        <v>0.9822</v>
      </c>
      <c r="T79" t="n">
        <v>0.9747</v>
      </c>
      <c r="U79" t="n">
        <v>0.9636</v>
      </c>
      <c r="V79" t="n">
        <v>0.9494</v>
      </c>
      <c r="W79" t="n">
        <v>0.9307</v>
      </c>
      <c r="X79" t="n">
        <v>0.8947000000000001</v>
      </c>
      <c r="Y79" t="n">
        <v>0.8518</v>
      </c>
      <c r="Z79" t="n">
        <v>0.7866</v>
      </c>
      <c r="AA79" t="n">
        <v>0.7313</v>
      </c>
      <c r="AB79" t="n">
        <v>0.8464</v>
      </c>
    </row>
    <row r="80">
      <c r="A80" t="n">
        <v>1992</v>
      </c>
      <c r="C80" t="n">
        <v>0.9839</v>
      </c>
      <c r="D80" t="n">
        <v>0.9989</v>
      </c>
      <c r="E80" t="n">
        <v>0.9992</v>
      </c>
      <c r="F80" t="n">
        <v>0.9995000000000001</v>
      </c>
      <c r="G80" t="n">
        <v>0.9996</v>
      </c>
      <c r="I80" t="n">
        <v>0.9997</v>
      </c>
      <c r="J80" t="n">
        <v>0.9996</v>
      </c>
      <c r="K80" t="n">
        <v>0.9981</v>
      </c>
      <c r="L80" t="n">
        <v>0.9974</v>
      </c>
      <c r="M80" t="n">
        <v>0.9969</v>
      </c>
      <c r="N80" t="n">
        <v>0.9964</v>
      </c>
      <c r="O80" t="n">
        <v>0.9951</v>
      </c>
      <c r="P80" t="n">
        <v>0.994</v>
      </c>
      <c r="Q80" t="n">
        <v>0.9912</v>
      </c>
      <c r="R80" t="n">
        <v>0.9891</v>
      </c>
      <c r="S80" t="n">
        <v>0.9821</v>
      </c>
      <c r="T80" t="n">
        <v>0.9761</v>
      </c>
      <c r="U80" t="n">
        <v>0.9665</v>
      </c>
      <c r="V80" t="n">
        <v>0.9497</v>
      </c>
      <c r="W80" t="n">
        <v>0.9352</v>
      </c>
      <c r="X80" t="n">
        <v>0.8984</v>
      </c>
      <c r="Y80" t="n">
        <v>0.8477</v>
      </c>
      <c r="Z80" t="n">
        <v>0.7893</v>
      </c>
      <c r="AA80" t="n">
        <v>0.7491</v>
      </c>
      <c r="AB80" t="n">
        <v>0.851</v>
      </c>
    </row>
    <row r="81">
      <c r="A81" t="n">
        <v>1993</v>
      </c>
      <c r="C81" t="n">
        <v>0.9839</v>
      </c>
      <c r="D81" t="n">
        <v>0.9988</v>
      </c>
      <c r="E81" t="n">
        <v>0.9993</v>
      </c>
      <c r="F81" t="n">
        <v>0.9994</v>
      </c>
      <c r="G81" t="n">
        <v>0.9995000000000001</v>
      </c>
      <c r="I81" t="n">
        <v>0.9997</v>
      </c>
      <c r="J81" t="n">
        <v>0.9996</v>
      </c>
      <c r="K81" t="n">
        <v>0.998</v>
      </c>
      <c r="L81" t="n">
        <v>0.9972</v>
      </c>
      <c r="M81" t="n">
        <v>0.997</v>
      </c>
      <c r="N81" t="n">
        <v>0.9961</v>
      </c>
      <c r="O81" t="n">
        <v>0.995</v>
      </c>
      <c r="P81" t="n">
        <v>0.9933</v>
      </c>
      <c r="Q81" t="n">
        <v>0.9915</v>
      </c>
      <c r="R81" t="n">
        <v>0.9881</v>
      </c>
      <c r="S81" t="n">
        <v>0.9826</v>
      </c>
      <c r="T81" t="n">
        <v>0.975</v>
      </c>
      <c r="U81" t="n">
        <v>0.965</v>
      </c>
      <c r="V81" t="n">
        <v>0.9497</v>
      </c>
      <c r="W81" t="n">
        <v>0.9313</v>
      </c>
      <c r="X81" t="n">
        <v>0.8974</v>
      </c>
      <c r="Y81" t="n">
        <v>0.8606</v>
      </c>
      <c r="Z81" t="n">
        <v>0.8228</v>
      </c>
      <c r="AA81" t="n">
        <v>0.7631</v>
      </c>
      <c r="AB81" t="n">
        <v>0.7405</v>
      </c>
    </row>
    <row r="82">
      <c r="A82" t="n">
        <v>1994</v>
      </c>
      <c r="C82" t="n">
        <v>0.9847</v>
      </c>
      <c r="D82" t="n">
        <v>0.9988</v>
      </c>
      <c r="E82" t="n">
        <v>0.9993</v>
      </c>
      <c r="F82" t="n">
        <v>0.9994</v>
      </c>
      <c r="G82" t="n">
        <v>0.9995000000000001</v>
      </c>
      <c r="I82" t="n">
        <v>0.9997</v>
      </c>
      <c r="J82" t="n">
        <v>0.9996</v>
      </c>
      <c r="K82" t="n">
        <v>0.998</v>
      </c>
      <c r="L82" t="n">
        <v>0.9973</v>
      </c>
      <c r="M82" t="n">
        <v>0.997</v>
      </c>
      <c r="N82" t="n">
        <v>0.996</v>
      </c>
      <c r="O82" t="n">
        <v>0.995</v>
      </c>
      <c r="P82" t="n">
        <v>0.9933</v>
      </c>
      <c r="Q82" t="n">
        <v>0.9913999999999999</v>
      </c>
      <c r="R82" t="n">
        <v>0.988</v>
      </c>
      <c r="S82" t="n">
        <v>0.9834000000000001</v>
      </c>
      <c r="T82" t="n">
        <v>0.9758</v>
      </c>
      <c r="U82" t="n">
        <v>0.9665</v>
      </c>
      <c r="V82" t="n">
        <v>0.9500999999999999</v>
      </c>
      <c r="W82" t="n">
        <v>0.9338</v>
      </c>
      <c r="X82" t="n">
        <v>0.8999</v>
      </c>
      <c r="Y82" t="n">
        <v>0.8663</v>
      </c>
      <c r="Z82" t="n">
        <v>0.8349</v>
      </c>
      <c r="AA82" t="n">
        <v>0.7824</v>
      </c>
      <c r="AB82" t="n">
        <v>0.7456</v>
      </c>
    </row>
    <row r="83">
      <c r="A83" t="n">
        <v>1995</v>
      </c>
      <c r="C83" t="n">
        <v>0.9861</v>
      </c>
      <c r="D83" t="n">
        <v>0.9989</v>
      </c>
      <c r="E83" t="n">
        <v>0.9993</v>
      </c>
      <c r="F83" t="n">
        <v>0.9995000000000001</v>
      </c>
      <c r="G83" t="n">
        <v>0.9996</v>
      </c>
      <c r="I83" t="n">
        <v>0.9997</v>
      </c>
      <c r="J83" t="n">
        <v>0.9996</v>
      </c>
      <c r="K83" t="n">
        <v>0.9983</v>
      </c>
      <c r="L83" t="n">
        <v>0.9975000000000001</v>
      </c>
      <c r="M83" t="n">
        <v>0.9971</v>
      </c>
      <c r="N83" t="n">
        <v>0.9962</v>
      </c>
      <c r="O83" t="n">
        <v>0.9951</v>
      </c>
      <c r="P83" t="n">
        <v>0.9933999999999999</v>
      </c>
      <c r="Q83" t="n">
        <v>0.9913</v>
      </c>
      <c r="R83" t="n">
        <v>0.9881</v>
      </c>
      <c r="S83" t="n">
        <v>0.9836</v>
      </c>
      <c r="T83" t="n">
        <v>0.9755</v>
      </c>
      <c r="U83" t="n">
        <v>0.9671999999999999</v>
      </c>
      <c r="V83" t="n">
        <v>0.9505</v>
      </c>
      <c r="W83" t="n">
        <v>0.9340000000000001</v>
      </c>
      <c r="X83" t="n">
        <v>0.9015</v>
      </c>
      <c r="Y83" t="n">
        <v>0.8592</v>
      </c>
      <c r="Z83" t="n">
        <v>0.8424</v>
      </c>
      <c r="AA83" t="n">
        <v>0.7906</v>
      </c>
      <c r="AB83" t="n">
        <v>0.7632</v>
      </c>
    </row>
    <row r="84">
      <c r="A84" t="n">
        <v>1996</v>
      </c>
      <c r="C84" t="n">
        <v>0.986</v>
      </c>
      <c r="D84" t="n">
        <v>0.9991</v>
      </c>
      <c r="E84" t="n">
        <v>0.9994</v>
      </c>
      <c r="F84" t="n">
        <v>0.9995000000000001</v>
      </c>
      <c r="G84" t="n">
        <v>0.9996</v>
      </c>
      <c r="I84" t="n">
        <v>0.9997</v>
      </c>
      <c r="J84" t="n">
        <v>0.9996</v>
      </c>
      <c r="K84" t="n">
        <v>0.9984</v>
      </c>
      <c r="L84" t="n">
        <v>0.9976</v>
      </c>
      <c r="M84" t="n">
        <v>0.9975000000000001</v>
      </c>
      <c r="N84" t="n">
        <v>0.9967</v>
      </c>
      <c r="O84" t="n">
        <v>0.9958</v>
      </c>
      <c r="P84" t="n">
        <v>0.9941</v>
      </c>
      <c r="Q84" t="n">
        <v>0.9918</v>
      </c>
      <c r="R84" t="n">
        <v>0.9889</v>
      </c>
      <c r="S84" t="n">
        <v>0.984</v>
      </c>
      <c r="T84" t="n">
        <v>0.9759</v>
      </c>
      <c r="U84" t="n">
        <v>0.9688</v>
      </c>
      <c r="V84" t="n">
        <v>0.9517</v>
      </c>
      <c r="W84" t="n">
        <v>0.9345</v>
      </c>
      <c r="X84" t="n">
        <v>0.9038</v>
      </c>
      <c r="Y84" t="n">
        <v>0.8629</v>
      </c>
      <c r="Z84" t="n">
        <v>0.8421</v>
      </c>
      <c r="AA84" t="n">
        <v>0.8248</v>
      </c>
      <c r="AB84" t="n">
        <v>0.7631</v>
      </c>
    </row>
    <row r="85">
      <c r="A85" t="n">
        <v>1997</v>
      </c>
      <c r="C85" t="n">
        <v>0.9865</v>
      </c>
      <c r="D85" t="n">
        <v>0.9991</v>
      </c>
      <c r="E85" t="n">
        <v>0.9994</v>
      </c>
      <c r="F85" t="n">
        <v>0.9995000000000001</v>
      </c>
      <c r="G85" t="n">
        <v>0.9996</v>
      </c>
      <c r="I85" t="n">
        <v>0.9997</v>
      </c>
      <c r="J85" t="n">
        <v>0.9997</v>
      </c>
      <c r="K85" t="n">
        <v>0.9986</v>
      </c>
      <c r="L85" t="n">
        <v>0.9977</v>
      </c>
      <c r="M85" t="n">
        <v>0.9977</v>
      </c>
      <c r="N85" t="n">
        <v>0.9973</v>
      </c>
      <c r="O85" t="n">
        <v>0.9965000000000001</v>
      </c>
      <c r="P85" t="n">
        <v>0.995</v>
      </c>
      <c r="Q85" t="n">
        <v>0.9923</v>
      </c>
      <c r="R85" t="n">
        <v>0.9893999999999999</v>
      </c>
      <c r="S85" t="n">
        <v>0.9844000000000001</v>
      </c>
      <c r="T85" t="n">
        <v>0.9766</v>
      </c>
      <c r="U85" t="n">
        <v>0.9696</v>
      </c>
      <c r="V85" t="n">
        <v>0.9534</v>
      </c>
      <c r="W85" t="n">
        <v>0.9369</v>
      </c>
      <c r="X85" t="n">
        <v>0.9073</v>
      </c>
      <c r="Y85" t="n">
        <v>0.8633999999999999</v>
      </c>
      <c r="Z85" t="n">
        <v>0.8421999999999999</v>
      </c>
      <c r="AA85" t="n">
        <v>0.8239</v>
      </c>
      <c r="AB85" t="n">
        <v>0.7264</v>
      </c>
    </row>
    <row r="86">
      <c r="A86" t="n">
        <v>1998</v>
      </c>
      <c r="C86" t="n">
        <v>0.9866</v>
      </c>
      <c r="D86" t="n">
        <v>0.9992</v>
      </c>
      <c r="E86" t="n">
        <v>0.9995000000000001</v>
      </c>
      <c r="F86" t="n">
        <v>0.9996</v>
      </c>
      <c r="G86" t="n">
        <v>0.9997</v>
      </c>
      <c r="I86" t="n">
        <v>0.9997</v>
      </c>
      <c r="J86" t="n">
        <v>0.9997</v>
      </c>
      <c r="K86" t="n">
        <v>0.9987</v>
      </c>
      <c r="L86" t="n">
        <v>0.998</v>
      </c>
      <c r="M86" t="n">
        <v>0.998</v>
      </c>
      <c r="N86" t="n">
        <v>0.9977</v>
      </c>
      <c r="O86" t="n">
        <v>0.9969</v>
      </c>
      <c r="P86" t="n">
        <v>0.9954</v>
      </c>
      <c r="Q86" t="n">
        <v>0.993</v>
      </c>
      <c r="R86" t="n">
        <v>0.9903</v>
      </c>
      <c r="S86" t="n">
        <v>0.9855</v>
      </c>
      <c r="T86" t="n">
        <v>0.9782999999999999</v>
      </c>
      <c r="U86" t="n">
        <v>0.97</v>
      </c>
      <c r="V86" t="n">
        <v>0.9540999999999999</v>
      </c>
      <c r="W86" t="n">
        <v>0.9357</v>
      </c>
      <c r="X86" t="n">
        <v>0.9046999999999999</v>
      </c>
      <c r="Y86" t="n">
        <v>0.8617</v>
      </c>
      <c r="Z86" t="n">
        <v>0.8305</v>
      </c>
      <c r="AA86" t="n">
        <v>0.7998</v>
      </c>
      <c r="AB86" t="n">
        <v>0.7984</v>
      </c>
    </row>
    <row r="87">
      <c r="A87" t="n">
        <v>1999</v>
      </c>
      <c r="C87" t="n">
        <v>0.9869</v>
      </c>
      <c r="D87" t="n">
        <v>0.9992</v>
      </c>
      <c r="E87" t="n">
        <v>0.9995000000000001</v>
      </c>
      <c r="F87" t="n">
        <v>0.9997</v>
      </c>
      <c r="G87" t="n">
        <v>0.9996</v>
      </c>
      <c r="I87" t="n">
        <v>0.9997</v>
      </c>
      <c r="J87" t="n">
        <v>0.9997</v>
      </c>
      <c r="K87" t="n">
        <v>0.9988</v>
      </c>
      <c r="L87" t="n">
        <v>0.9981</v>
      </c>
      <c r="M87" t="n">
        <v>0.9982</v>
      </c>
      <c r="N87" t="n">
        <v>0.9978</v>
      </c>
      <c r="O87" t="n">
        <v>0.997</v>
      </c>
      <c r="P87" t="n">
        <v>0.9954</v>
      </c>
      <c r="Q87" t="n">
        <v>0.993</v>
      </c>
      <c r="R87" t="n">
        <v>0.9905</v>
      </c>
      <c r="S87" t="n">
        <v>0.9855</v>
      </c>
      <c r="T87" t="n">
        <v>0.9792999999999999</v>
      </c>
      <c r="U87" t="n">
        <v>0.97</v>
      </c>
      <c r="V87" t="n">
        <v>0.9546</v>
      </c>
      <c r="W87" t="n">
        <v>0.9345</v>
      </c>
      <c r="X87" t="n">
        <v>0.9073</v>
      </c>
      <c r="Y87" t="n">
        <v>0.8597</v>
      </c>
      <c r="Z87" t="n">
        <v>0.8123</v>
      </c>
      <c r="AA87" t="n">
        <v>0.7946</v>
      </c>
      <c r="AB87" t="n">
        <v>0.8376</v>
      </c>
    </row>
    <row r="88">
      <c r="A88" t="n">
        <v>2000</v>
      </c>
      <c r="C88" t="n">
        <v>0.9872</v>
      </c>
      <c r="D88" t="n">
        <v>0.9992</v>
      </c>
      <c r="E88" t="n">
        <v>0.9995000000000001</v>
      </c>
      <c r="F88" t="n">
        <v>0.9996</v>
      </c>
      <c r="G88" t="n">
        <v>0.9997</v>
      </c>
      <c r="I88" t="n">
        <v>0.9998</v>
      </c>
      <c r="J88" t="n">
        <v>0.9997</v>
      </c>
      <c r="K88" t="n">
        <v>0.9989</v>
      </c>
      <c r="L88" t="n">
        <v>0.9981</v>
      </c>
      <c r="M88" t="n">
        <v>0.9981</v>
      </c>
      <c r="N88" t="n">
        <v>0.9979</v>
      </c>
      <c r="O88" t="n">
        <v>0.9971</v>
      </c>
      <c r="P88" t="n">
        <v>0.9957</v>
      </c>
      <c r="Q88" t="n">
        <v>0.9933999999999999</v>
      </c>
      <c r="R88" t="n">
        <v>0.9905</v>
      </c>
      <c r="S88" t="n">
        <v>0.986</v>
      </c>
      <c r="T88" t="n">
        <v>0.9802</v>
      </c>
      <c r="U88" t="n">
        <v>0.971</v>
      </c>
      <c r="V88" t="n">
        <v>0.9565</v>
      </c>
      <c r="W88" t="n">
        <v>0.9369</v>
      </c>
      <c r="X88" t="n">
        <v>0.91</v>
      </c>
      <c r="Y88" t="n">
        <v>0.8673</v>
      </c>
      <c r="Z88" t="n">
        <v>0.8101</v>
      </c>
      <c r="AA88" t="n">
        <v>0.7573</v>
      </c>
      <c r="AB88" t="n">
        <v>0.8181</v>
      </c>
    </row>
    <row r="89">
      <c r="A89" t="n">
        <v>2001</v>
      </c>
      <c r="C89" t="n">
        <v>0.9882</v>
      </c>
      <c r="D89" t="n">
        <v>0.9992</v>
      </c>
      <c r="E89" t="n">
        <v>0.9995000000000001</v>
      </c>
      <c r="F89" t="n">
        <v>0.9996</v>
      </c>
      <c r="G89" t="n">
        <v>0.9997</v>
      </c>
      <c r="I89" t="n">
        <v>0.9998</v>
      </c>
      <c r="J89" t="n">
        <v>0.9997</v>
      </c>
      <c r="K89" t="n">
        <v>0.9989</v>
      </c>
      <c r="L89" t="n">
        <v>0.9981</v>
      </c>
      <c r="M89" t="n">
        <v>0.9981</v>
      </c>
      <c r="N89" t="n">
        <v>0.9979</v>
      </c>
      <c r="O89" t="n">
        <v>0.9971</v>
      </c>
      <c r="P89" t="n">
        <v>0.9958</v>
      </c>
      <c r="Q89" t="n">
        <v>0.9933999999999999</v>
      </c>
      <c r="R89" t="n">
        <v>0.9907</v>
      </c>
      <c r="S89" t="n">
        <v>0.9862</v>
      </c>
      <c r="T89" t="n">
        <v>0.9806</v>
      </c>
      <c r="U89" t="n">
        <v>0.9715</v>
      </c>
      <c r="V89" t="n">
        <v>0.9582000000000001</v>
      </c>
      <c r="W89" t="n">
        <v>0.9388</v>
      </c>
      <c r="X89" t="n">
        <v>0.9107</v>
      </c>
      <c r="Y89" t="n">
        <v>0.8719</v>
      </c>
      <c r="Z89" t="n">
        <v>0.8278</v>
      </c>
      <c r="AA89" t="n">
        <v>0.7869</v>
      </c>
      <c r="AB89" t="n">
        <v>0.8121</v>
      </c>
    </row>
    <row r="90">
      <c r="A90" t="n">
        <v>2002</v>
      </c>
      <c r="C90" t="n">
        <v>0.9882</v>
      </c>
      <c r="D90" t="n">
        <v>0.9992</v>
      </c>
      <c r="E90" t="n">
        <v>0.9995000000000001</v>
      </c>
      <c r="F90" t="n">
        <v>0.9996</v>
      </c>
      <c r="G90" t="n">
        <v>0.9997</v>
      </c>
      <c r="I90" t="n">
        <v>0.9998</v>
      </c>
      <c r="J90" t="n">
        <v>0.9997</v>
      </c>
      <c r="K90" t="n">
        <v>0.9989</v>
      </c>
      <c r="L90" t="n">
        <v>0.9981</v>
      </c>
      <c r="M90" t="n">
        <v>0.9981</v>
      </c>
      <c r="N90" t="n">
        <v>0.9979</v>
      </c>
      <c r="O90" t="n">
        <v>0.9971</v>
      </c>
      <c r="P90" t="n">
        <v>0.996</v>
      </c>
      <c r="Q90" t="n">
        <v>0.9937</v>
      </c>
      <c r="R90" t="n">
        <v>0.9905</v>
      </c>
      <c r="S90" t="n">
        <v>0.9866</v>
      </c>
      <c r="T90" t="n">
        <v>0.9804</v>
      </c>
      <c r="U90" t="n">
        <v>0.9726</v>
      </c>
      <c r="V90" t="n">
        <v>0.9596</v>
      </c>
      <c r="W90" t="n">
        <v>0.9399999999999999</v>
      </c>
      <c r="X90" t="n">
        <v>0.9135</v>
      </c>
      <c r="Y90" t="n">
        <v>0.8766</v>
      </c>
      <c r="Z90" t="n">
        <v>0.8308</v>
      </c>
      <c r="AA90" t="n">
        <v>0.7926</v>
      </c>
      <c r="AB90" t="n">
        <v>0.7976</v>
      </c>
    </row>
    <row r="91">
      <c r="A91" t="n">
        <v>2003</v>
      </c>
      <c r="C91" t="n">
        <v>0.9881</v>
      </c>
      <c r="D91" t="n">
        <v>0.9993</v>
      </c>
      <c r="E91" t="n">
        <v>0.9995000000000001</v>
      </c>
      <c r="F91" t="n">
        <v>0.9996</v>
      </c>
      <c r="G91" t="n">
        <v>0.9997</v>
      </c>
      <c r="I91" t="n">
        <v>0.9998</v>
      </c>
      <c r="J91" t="n">
        <v>0.9997</v>
      </c>
      <c r="K91" t="n">
        <v>0.9989</v>
      </c>
      <c r="L91" t="n">
        <v>0.9981</v>
      </c>
      <c r="M91" t="n">
        <v>0.9981</v>
      </c>
      <c r="N91" t="n">
        <v>0.998</v>
      </c>
      <c r="O91" t="n">
        <v>0.9973</v>
      </c>
      <c r="P91" t="n">
        <v>0.996</v>
      </c>
      <c r="Q91" t="n">
        <v>0.9937</v>
      </c>
      <c r="R91" t="n">
        <v>0.9903999999999999</v>
      </c>
      <c r="S91" t="n">
        <v>0.9869</v>
      </c>
      <c r="T91" t="n">
        <v>0.9807</v>
      </c>
      <c r="U91" t="n">
        <v>0.9731</v>
      </c>
      <c r="V91" t="n">
        <v>0.9603</v>
      </c>
      <c r="W91" t="n">
        <v>0.9414</v>
      </c>
      <c r="X91" t="n">
        <v>0.9153</v>
      </c>
      <c r="Y91" t="n">
        <v>0.8815</v>
      </c>
      <c r="Z91" t="n">
        <v>0.8446</v>
      </c>
      <c r="AA91" t="n">
        <v>0.8041</v>
      </c>
      <c r="AB91" t="n">
        <v>0.8149</v>
      </c>
    </row>
    <row r="92">
      <c r="A92" t="n">
        <v>2004</v>
      </c>
      <c r="C92" t="n">
        <v>0.9883</v>
      </c>
      <c r="D92" t="n">
        <v>0.9993</v>
      </c>
      <c r="E92" t="n">
        <v>0.9996</v>
      </c>
      <c r="F92" t="n">
        <v>0.9997</v>
      </c>
      <c r="G92" t="n">
        <v>0.9998</v>
      </c>
      <c r="I92" t="n">
        <v>0.9998</v>
      </c>
      <c r="J92" t="n">
        <v>0.9997</v>
      </c>
      <c r="K92" t="n">
        <v>0.9989</v>
      </c>
      <c r="L92" t="n">
        <v>0.9983</v>
      </c>
      <c r="M92" t="n">
        <v>0.9981</v>
      </c>
      <c r="N92" t="n">
        <v>0.9981</v>
      </c>
      <c r="O92" t="n">
        <v>0.9975000000000001</v>
      </c>
      <c r="P92" t="n">
        <v>0.9963</v>
      </c>
      <c r="Q92" t="n">
        <v>0.9939</v>
      </c>
      <c r="R92" t="n">
        <v>0.9908</v>
      </c>
      <c r="S92" t="n">
        <v>0.987</v>
      </c>
      <c r="T92" t="n">
        <v>0.9815</v>
      </c>
      <c r="U92" t="n">
        <v>0.9741</v>
      </c>
      <c r="V92" t="n">
        <v>0.9627</v>
      </c>
      <c r="W92" t="n">
        <v>0.9439</v>
      </c>
      <c r="X92" t="n">
        <v>0.9211</v>
      </c>
      <c r="Y92" t="n">
        <v>0.8871</v>
      </c>
      <c r="Z92" t="n">
        <v>0.8461</v>
      </c>
      <c r="AA92" t="n">
        <v>0.8169999999999999</v>
      </c>
      <c r="AB92" t="n">
        <v>0.819</v>
      </c>
    </row>
    <row r="93">
      <c r="A93" t="n">
        <v>2005</v>
      </c>
      <c r="C93" t="n">
        <v>0.9883999999999999</v>
      </c>
      <c r="D93" t="n">
        <v>0.9993</v>
      </c>
      <c r="E93" t="n">
        <v>0.9996</v>
      </c>
      <c r="F93" t="n">
        <v>0.9996</v>
      </c>
      <c r="G93" t="n">
        <v>0.9998</v>
      </c>
      <c r="I93" t="n">
        <v>0.9998</v>
      </c>
      <c r="J93" t="n">
        <v>0.9997</v>
      </c>
      <c r="K93" t="n">
        <v>0.9989</v>
      </c>
      <c r="L93" t="n">
        <v>0.9982</v>
      </c>
      <c r="M93" t="n">
        <v>0.9981</v>
      </c>
      <c r="N93" t="n">
        <v>0.998</v>
      </c>
      <c r="O93" t="n">
        <v>0.9975000000000001</v>
      </c>
      <c r="P93" t="n">
        <v>0.9963</v>
      </c>
      <c r="Q93" t="n">
        <v>0.994</v>
      </c>
      <c r="R93" t="n">
        <v>0.9907</v>
      </c>
      <c r="S93" t="n">
        <v>0.987</v>
      </c>
      <c r="T93" t="n">
        <v>0.9814000000000001</v>
      </c>
      <c r="U93" t="n">
        <v>0.9747</v>
      </c>
      <c r="V93" t="n">
        <v>0.963</v>
      </c>
      <c r="W93" t="n">
        <v>0.9457</v>
      </c>
      <c r="X93" t="n">
        <v>0.9201</v>
      </c>
      <c r="Y93" t="n">
        <v>0.8903</v>
      </c>
      <c r="Z93" t="n">
        <v>0.8541</v>
      </c>
      <c r="AA93" t="n">
        <v>0.8267</v>
      </c>
      <c r="AB93" t="n">
        <v>0.8385</v>
      </c>
    </row>
    <row r="94">
      <c r="A94" t="n">
        <v>2006</v>
      </c>
      <c r="C94" t="n">
        <v>0.9885</v>
      </c>
      <c r="D94" t="n">
        <v>0.9993</v>
      </c>
      <c r="E94" t="n">
        <v>0.9996</v>
      </c>
      <c r="F94" t="n">
        <v>0.9997</v>
      </c>
      <c r="G94" t="n">
        <v>0.9998</v>
      </c>
      <c r="I94" t="n">
        <v>0.9998</v>
      </c>
      <c r="J94" t="n">
        <v>0.9998</v>
      </c>
      <c r="K94" t="n">
        <v>0.9989</v>
      </c>
      <c r="L94" t="n">
        <v>0.9982</v>
      </c>
      <c r="M94" t="n">
        <v>0.9981</v>
      </c>
      <c r="N94" t="n">
        <v>0.998</v>
      </c>
      <c r="O94" t="n">
        <v>0.9976</v>
      </c>
      <c r="P94" t="n">
        <v>0.9964</v>
      </c>
      <c r="Q94" t="n">
        <v>0.9943</v>
      </c>
      <c r="R94" t="n">
        <v>0.9909</v>
      </c>
      <c r="S94" t="n">
        <v>0.9873</v>
      </c>
      <c r="T94" t="n">
        <v>0.9821</v>
      </c>
      <c r="U94" t="n">
        <v>0.9752</v>
      </c>
      <c r="V94" t="n">
        <v>0.9647</v>
      </c>
      <c r="W94" t="n">
        <v>0.948</v>
      </c>
      <c r="X94" t="n">
        <v>0.9239000000000001</v>
      </c>
      <c r="Y94" t="n">
        <v>0.8956</v>
      </c>
      <c r="Z94" t="n">
        <v>0.8566</v>
      </c>
      <c r="AA94" t="n">
        <v>0.847</v>
      </c>
      <c r="AB94" t="n">
        <v>0.8404</v>
      </c>
    </row>
    <row r="95">
      <c r="A95" t="n">
        <v>2007</v>
      </c>
      <c r="C95" t="n">
        <v>0.9897</v>
      </c>
      <c r="D95" t="n">
        <v>0.9994</v>
      </c>
      <c r="E95" t="n">
        <v>0.9996</v>
      </c>
      <c r="F95" t="n">
        <v>0.9997</v>
      </c>
      <c r="G95" t="n">
        <v>0.9998</v>
      </c>
      <c r="I95" t="n">
        <v>0.9998</v>
      </c>
      <c r="J95" t="n">
        <v>0.9998</v>
      </c>
      <c r="K95" t="n">
        <v>0.999</v>
      </c>
      <c r="L95" t="n">
        <v>0.9984</v>
      </c>
      <c r="M95" t="n">
        <v>0.9983</v>
      </c>
      <c r="N95" t="n">
        <v>0.9982</v>
      </c>
      <c r="O95" t="n">
        <v>0.9977</v>
      </c>
      <c r="P95" t="n">
        <v>0.9967</v>
      </c>
      <c r="Q95" t="n">
        <v>0.9949</v>
      </c>
      <c r="R95" t="n">
        <v>0.992</v>
      </c>
      <c r="S95" t="n">
        <v>0.9883999999999999</v>
      </c>
      <c r="T95" t="n">
        <v>0.984</v>
      </c>
      <c r="U95" t="n">
        <v>0.9776</v>
      </c>
      <c r="V95" t="n">
        <v>0.9674</v>
      </c>
      <c r="W95" t="n">
        <v>0.9512</v>
      </c>
      <c r="X95" t="n">
        <v>0.9258</v>
      </c>
      <c r="Y95" t="n">
        <v>0.8867</v>
      </c>
      <c r="Z95" t="n">
        <v>0.8199</v>
      </c>
      <c r="AA95" t="n">
        <v>0.7719</v>
      </c>
      <c r="AB95" t="n">
        <v>0.742</v>
      </c>
    </row>
    <row r="96">
      <c r="A96" t="n">
        <v>2008</v>
      </c>
      <c r="C96" t="n">
        <v>0.99</v>
      </c>
      <c r="D96" t="n">
        <v>0.9994</v>
      </c>
      <c r="E96" t="n">
        <v>0.9996</v>
      </c>
      <c r="F96" t="n">
        <v>0.9997</v>
      </c>
      <c r="G96" t="n">
        <v>0.9998</v>
      </c>
      <c r="I96" t="n">
        <v>0.9998</v>
      </c>
      <c r="J96" t="n">
        <v>0.9998</v>
      </c>
      <c r="K96" t="n">
        <v>0.9991</v>
      </c>
      <c r="L96" t="n">
        <v>0.9984</v>
      </c>
      <c r="M96" t="n">
        <v>0.9984</v>
      </c>
      <c r="N96" t="n">
        <v>0.9983</v>
      </c>
      <c r="O96" t="n">
        <v>0.9979</v>
      </c>
      <c r="P96" t="n">
        <v>0.997</v>
      </c>
      <c r="Q96" t="n">
        <v>0.9953</v>
      </c>
      <c r="R96" t="n">
        <v>0.9923999999999999</v>
      </c>
      <c r="S96" t="n">
        <v>0.9886</v>
      </c>
      <c r="T96" t="n">
        <v>0.9845</v>
      </c>
      <c r="U96" t="n">
        <v>0.9778</v>
      </c>
      <c r="V96" t="n">
        <v>0.9686</v>
      </c>
      <c r="W96" t="n">
        <v>0.9522</v>
      </c>
      <c r="X96" t="n">
        <v>0.9261</v>
      </c>
      <c r="Y96" t="n">
        <v>0.8899</v>
      </c>
      <c r="Z96" t="n">
        <v>0.8295</v>
      </c>
      <c r="AA96" t="n">
        <v>0.7653</v>
      </c>
      <c r="AB96" t="n">
        <v>0.7403999999999999</v>
      </c>
    </row>
    <row r="97">
      <c r="A97" t="n">
        <v>2009</v>
      </c>
      <c r="C97" t="n">
        <v>0.9903</v>
      </c>
      <c r="D97" t="n">
        <v>0.9995000000000001</v>
      </c>
      <c r="E97" t="n">
        <v>0.9996</v>
      </c>
      <c r="F97" t="n">
        <v>0.9998</v>
      </c>
      <c r="G97" t="n">
        <v>0.9998</v>
      </c>
      <c r="I97" t="n">
        <v>0.9998</v>
      </c>
      <c r="J97" t="n">
        <v>0.9998</v>
      </c>
      <c r="K97" t="n">
        <v>0.9992</v>
      </c>
      <c r="L97" t="n">
        <v>0.9986</v>
      </c>
      <c r="M97" t="n">
        <v>0.9984</v>
      </c>
      <c r="N97" t="n">
        <v>0.9983</v>
      </c>
      <c r="O97" t="n">
        <v>0.9979</v>
      </c>
      <c r="P97" t="n">
        <v>0.997</v>
      </c>
      <c r="Q97" t="n">
        <v>0.9955000000000001</v>
      </c>
      <c r="R97" t="n">
        <v>0.9927</v>
      </c>
      <c r="S97" t="n">
        <v>0.9888</v>
      </c>
      <c r="T97" t="n">
        <v>0.9847</v>
      </c>
      <c r="U97" t="n">
        <v>0.9784</v>
      </c>
      <c r="V97" t="n">
        <v>0.97</v>
      </c>
      <c r="W97" t="n">
        <v>0.9545</v>
      </c>
      <c r="X97" t="n">
        <v>0.9303</v>
      </c>
      <c r="Y97" t="n">
        <v>0.895</v>
      </c>
      <c r="Z97" t="n">
        <v>0.8363</v>
      </c>
      <c r="AA97" t="n">
        <v>0.7754</v>
      </c>
      <c r="AB97" t="n">
        <v>0.75</v>
      </c>
    </row>
    <row r="98">
      <c r="A98" t="n">
        <v>2010</v>
      </c>
      <c r="C98" t="n">
        <v>0.9913</v>
      </c>
      <c r="D98" t="n">
        <v>0.9995000000000001</v>
      </c>
      <c r="E98" t="n">
        <v>0.9996</v>
      </c>
      <c r="F98" t="n">
        <v>0.9998</v>
      </c>
      <c r="G98" t="n">
        <v>0.9998</v>
      </c>
      <c r="I98" t="n">
        <v>0.9999</v>
      </c>
      <c r="J98" t="n">
        <v>0.9998</v>
      </c>
      <c r="K98" t="n">
        <v>0.9992</v>
      </c>
      <c r="L98" t="n">
        <v>0.9986</v>
      </c>
      <c r="M98" t="n">
        <v>0.9985000000000001</v>
      </c>
      <c r="N98" t="n">
        <v>0.9984</v>
      </c>
      <c r="O98" t="n">
        <v>0.9981</v>
      </c>
      <c r="P98" t="n">
        <v>0.9973</v>
      </c>
      <c r="Q98" t="n">
        <v>0.9958</v>
      </c>
      <c r="R98" t="n">
        <v>0.9932</v>
      </c>
      <c r="S98" t="n">
        <v>0.9892</v>
      </c>
      <c r="T98" t="n">
        <v>0.9853</v>
      </c>
      <c r="U98" t="n">
        <v>0.9792</v>
      </c>
      <c r="V98" t="n">
        <v>0.9702</v>
      </c>
      <c r="W98" t="n">
        <v>0.9550999999999999</v>
      </c>
      <c r="X98" t="n">
        <v>0.9312</v>
      </c>
      <c r="Y98" t="n">
        <v>0.89</v>
      </c>
      <c r="Z98" t="n">
        <v>0.8365</v>
      </c>
      <c r="AA98" t="n">
        <v>0.7761</v>
      </c>
      <c r="AB98" t="n">
        <v>0.7282</v>
      </c>
    </row>
    <row r="99">
      <c r="A99" t="n">
        <v>2011</v>
      </c>
      <c r="C99" t="n">
        <v>0.9907</v>
      </c>
      <c r="D99" t="n">
        <v>0.9995000000000001</v>
      </c>
      <c r="E99" t="n">
        <v>0.9996</v>
      </c>
      <c r="F99" t="n">
        <v>0.9997</v>
      </c>
      <c r="G99" t="n">
        <v>0.9998</v>
      </c>
      <c r="I99" t="n">
        <v>0.9998</v>
      </c>
      <c r="J99" t="n">
        <v>0.9998</v>
      </c>
      <c r="K99" t="n">
        <v>0.9992</v>
      </c>
      <c r="L99" t="n">
        <v>0.9985000000000001</v>
      </c>
      <c r="M99" t="n">
        <v>0.9984</v>
      </c>
      <c r="N99" t="n">
        <v>0.9984</v>
      </c>
      <c r="O99" t="n">
        <v>0.9981</v>
      </c>
      <c r="P99" t="n">
        <v>0.9973</v>
      </c>
      <c r="Q99" t="n">
        <v>0.9957</v>
      </c>
      <c r="R99" t="n">
        <v>0.993</v>
      </c>
      <c r="S99" t="n">
        <v>0.9892</v>
      </c>
      <c r="T99" t="n">
        <v>0.9848</v>
      </c>
      <c r="U99" t="n">
        <v>0.979</v>
      </c>
      <c r="V99" t="n">
        <v>0.97</v>
      </c>
      <c r="W99" t="n">
        <v>0.9559</v>
      </c>
      <c r="X99" t="n">
        <v>0.9318</v>
      </c>
      <c r="Y99" t="n">
        <v>0.8959</v>
      </c>
      <c r="Z99" t="n">
        <v>0.8427</v>
      </c>
      <c r="AA99" t="n">
        <v>0.781</v>
      </c>
      <c r="AB99" t="n">
        <v>0.761</v>
      </c>
    </row>
    <row r="100">
      <c r="A100" t="n">
        <v>2012</v>
      </c>
      <c r="C100" t="n">
        <v>0.9907</v>
      </c>
      <c r="D100" t="n">
        <v>0.9995000000000001</v>
      </c>
      <c r="E100" t="n">
        <v>0.9996</v>
      </c>
      <c r="F100" t="n">
        <v>0.9997</v>
      </c>
      <c r="G100" t="n">
        <v>0.9997</v>
      </c>
      <c r="I100" t="n">
        <v>0.9998</v>
      </c>
      <c r="J100" t="n">
        <v>0.9998</v>
      </c>
      <c r="K100" t="n">
        <v>0.9992</v>
      </c>
      <c r="L100" t="n">
        <v>0.9986</v>
      </c>
      <c r="M100" t="n">
        <v>0.9984</v>
      </c>
      <c r="N100" t="n">
        <v>0.9983</v>
      </c>
      <c r="O100" t="n">
        <v>0.998</v>
      </c>
      <c r="P100" t="n">
        <v>0.9973</v>
      </c>
      <c r="Q100" t="n">
        <v>0.9958</v>
      </c>
      <c r="R100" t="n">
        <v>0.9931</v>
      </c>
      <c r="S100" t="n">
        <v>0.9893</v>
      </c>
      <c r="T100" t="n">
        <v>0.9847</v>
      </c>
      <c r="U100" t="n">
        <v>0.9794</v>
      </c>
      <c r="V100" t="n">
        <v>0.9706</v>
      </c>
      <c r="W100" t="n">
        <v>0.956</v>
      </c>
      <c r="X100" t="n">
        <v>0.9322</v>
      </c>
      <c r="Y100" t="n">
        <v>0.898</v>
      </c>
      <c r="Z100" t="n">
        <v>0.846</v>
      </c>
      <c r="AA100" t="n">
        <v>0.7786</v>
      </c>
      <c r="AB100" t="n">
        <v>0.7393999999999999</v>
      </c>
    </row>
    <row r="101">
      <c r="A101" t="n">
        <v>2013</v>
      </c>
      <c r="C101" t="n">
        <v>0.991</v>
      </c>
      <c r="D101" t="n">
        <v>0.9994</v>
      </c>
      <c r="E101" t="n">
        <v>0.9997</v>
      </c>
      <c r="F101" t="n">
        <v>0.9998</v>
      </c>
      <c r="G101" t="n">
        <v>0.9998</v>
      </c>
      <c r="I101" t="n">
        <v>0.9998</v>
      </c>
      <c r="J101" t="n">
        <v>0.9998</v>
      </c>
      <c r="K101" t="n">
        <v>0.9992</v>
      </c>
      <c r="L101" t="n">
        <v>0.9986</v>
      </c>
      <c r="M101" t="n">
        <v>0.9984</v>
      </c>
      <c r="N101" t="n">
        <v>0.9983</v>
      </c>
      <c r="O101" t="n">
        <v>0.998</v>
      </c>
      <c r="P101" t="n">
        <v>0.9973</v>
      </c>
      <c r="Q101" t="n">
        <v>0.9958</v>
      </c>
      <c r="R101" t="n">
        <v>0.9933999999999999</v>
      </c>
      <c r="S101" t="n">
        <v>0.9893999999999999</v>
      </c>
      <c r="T101" t="n">
        <v>0.9844000000000001</v>
      </c>
      <c r="U101" t="n">
        <v>0.9796</v>
      </c>
      <c r="V101" t="n">
        <v>0.9705</v>
      </c>
      <c r="W101" t="n">
        <v>0.9563</v>
      </c>
      <c r="X101" t="n">
        <v>0.9330000000000001</v>
      </c>
      <c r="Y101" t="n">
        <v>0.8968</v>
      </c>
      <c r="Z101" t="n">
        <v>0.8444</v>
      </c>
      <c r="AA101" t="n">
        <v>0.796</v>
      </c>
      <c r="AB101" t="n">
        <v>0.7699</v>
      </c>
    </row>
    <row r="102">
      <c r="A102" t="n">
        <v>2014</v>
      </c>
      <c r="C102" t="n">
        <v>0.991</v>
      </c>
      <c r="D102" t="n">
        <v>0.9995000000000001</v>
      </c>
      <c r="E102" t="n">
        <v>0.9996</v>
      </c>
      <c r="F102" t="n">
        <v>0.9997</v>
      </c>
      <c r="G102" t="n">
        <v>0.9998</v>
      </c>
      <c r="I102" t="n">
        <v>0.9998</v>
      </c>
      <c r="J102" t="n">
        <v>0.9998</v>
      </c>
      <c r="K102" t="n">
        <v>0.9992</v>
      </c>
      <c r="L102" t="n">
        <v>0.9986</v>
      </c>
      <c r="M102" t="n">
        <v>0.9985000000000001</v>
      </c>
      <c r="N102" t="n">
        <v>0.9983</v>
      </c>
      <c r="O102" t="n">
        <v>0.998</v>
      </c>
      <c r="P102" t="n">
        <v>0.9974</v>
      </c>
      <c r="Q102" t="n">
        <v>0.9959</v>
      </c>
      <c r="R102" t="n">
        <v>0.9935</v>
      </c>
      <c r="S102" t="n">
        <v>0.9895</v>
      </c>
      <c r="T102" t="n">
        <v>0.9845</v>
      </c>
      <c r="U102" t="n">
        <v>0.9796</v>
      </c>
      <c r="V102" t="n">
        <v>0.971</v>
      </c>
      <c r="W102" t="n">
        <v>0.9578</v>
      </c>
      <c r="X102" t="n">
        <v>0.9360000000000001</v>
      </c>
      <c r="Y102" t="n">
        <v>0.9011</v>
      </c>
      <c r="Z102" t="n">
        <v>0.855</v>
      </c>
      <c r="AA102" t="n">
        <v>0.7974</v>
      </c>
      <c r="AB102" t="n">
        <v>0.7679</v>
      </c>
    </row>
    <row r="103">
      <c r="A103" t="n">
        <v>2015</v>
      </c>
      <c r="C103" t="n">
        <v>0.9907</v>
      </c>
      <c r="D103" t="n">
        <v>0.9994</v>
      </c>
      <c r="E103" t="n">
        <v>0.9996</v>
      </c>
      <c r="F103" t="n">
        <v>0.9997</v>
      </c>
      <c r="G103" t="n">
        <v>0.9998</v>
      </c>
      <c r="I103" t="n">
        <v>0.9998</v>
      </c>
      <c r="J103" t="n">
        <v>0.9998</v>
      </c>
      <c r="K103" t="n">
        <v>0.9991</v>
      </c>
      <c r="L103" t="n">
        <v>0.9985000000000001</v>
      </c>
      <c r="M103" t="n">
        <v>0.9983</v>
      </c>
      <c r="N103" t="n">
        <v>0.9982</v>
      </c>
      <c r="O103" t="n">
        <v>0.9978</v>
      </c>
      <c r="P103" t="n">
        <v>0.9973</v>
      </c>
      <c r="Q103" t="n">
        <v>0.9959</v>
      </c>
      <c r="R103" t="n">
        <v>0.9933999999999999</v>
      </c>
      <c r="S103" t="n">
        <v>0.9896</v>
      </c>
      <c r="T103" t="n">
        <v>0.9844000000000001</v>
      </c>
      <c r="U103" t="n">
        <v>0.9796</v>
      </c>
      <c r="V103" t="n">
        <v>0.9709</v>
      </c>
      <c r="W103" t="n">
        <v>0.9576</v>
      </c>
      <c r="X103" t="n">
        <v>0.9360000000000001</v>
      </c>
      <c r="Y103" t="n">
        <v>0.9038</v>
      </c>
      <c r="Z103" t="n">
        <v>0.8555</v>
      </c>
      <c r="AA103" t="n">
        <v>0.805</v>
      </c>
      <c r="AB103" t="n">
        <v>0.7683</v>
      </c>
    </row>
    <row r="104">
      <c r="A104" t="n">
        <v>2016</v>
      </c>
      <c r="C104" t="n">
        <v>0.9908</v>
      </c>
      <c r="D104" t="n">
        <v>0.9995000000000001</v>
      </c>
      <c r="E104" t="n">
        <v>0.9996</v>
      </c>
      <c r="F104" t="n">
        <v>0.9997</v>
      </c>
      <c r="G104" t="n">
        <v>0.9998</v>
      </c>
      <c r="I104" t="n">
        <v>0.9998</v>
      </c>
      <c r="J104" t="n">
        <v>0.9998</v>
      </c>
      <c r="K104" t="n">
        <v>0.9991</v>
      </c>
      <c r="L104" t="n">
        <v>0.9983</v>
      </c>
      <c r="M104" t="n">
        <v>0.9982</v>
      </c>
      <c r="N104" t="n">
        <v>0.998</v>
      </c>
      <c r="O104" t="n">
        <v>0.9977</v>
      </c>
      <c r="P104" t="n">
        <v>0.9971</v>
      </c>
      <c r="Q104" t="n">
        <v>0.9958</v>
      </c>
      <c r="R104" t="n">
        <v>0.9933999999999999</v>
      </c>
      <c r="S104" t="n">
        <v>0.9896</v>
      </c>
      <c r="T104" t="n">
        <v>0.9843</v>
      </c>
      <c r="U104" t="n">
        <v>0.979</v>
      </c>
      <c r="V104" t="n">
        <v>0.971</v>
      </c>
      <c r="W104" t="n">
        <v>0.9586</v>
      </c>
      <c r="X104" t="n">
        <v>0.9368</v>
      </c>
      <c r="Y104" t="n">
        <v>0.9056</v>
      </c>
      <c r="Z104" t="n">
        <v>0.8603</v>
      </c>
      <c r="AA104" t="n">
        <v>0.8116</v>
      </c>
      <c r="AB104" t="n">
        <v>0.7865</v>
      </c>
    </row>
    <row r="105">
      <c r="A105" t="n">
        <v>2017</v>
      </c>
      <c r="C105" t="n">
        <v>0.9907</v>
      </c>
      <c r="D105" t="n">
        <v>0.9995000000000001</v>
      </c>
      <c r="E105" t="n">
        <v>0.9997</v>
      </c>
      <c r="F105" t="n">
        <v>0.9997</v>
      </c>
      <c r="G105" t="n">
        <v>0.9998</v>
      </c>
      <c r="I105" t="n">
        <v>0.9998</v>
      </c>
      <c r="J105" t="n">
        <v>0.9998</v>
      </c>
      <c r="K105" t="n">
        <v>0.9991</v>
      </c>
      <c r="L105" t="n">
        <v>0.9984</v>
      </c>
      <c r="M105" t="n">
        <v>0.9982</v>
      </c>
      <c r="N105" t="n">
        <v>0.998</v>
      </c>
      <c r="O105" t="n">
        <v>0.9976</v>
      </c>
      <c r="P105" t="n">
        <v>0.9971</v>
      </c>
      <c r="Q105" t="n">
        <v>0.9958</v>
      </c>
      <c r="R105" t="n">
        <v>0.9933999999999999</v>
      </c>
      <c r="S105" t="n">
        <v>0.9896</v>
      </c>
      <c r="T105" t="n">
        <v>0.9845</v>
      </c>
      <c r="U105" t="n">
        <v>0.9786</v>
      </c>
      <c r="V105" t="n">
        <v>0.9716</v>
      </c>
      <c r="W105" t="n">
        <v>0.9586</v>
      </c>
      <c r="X105" t="n">
        <v>0.9373</v>
      </c>
      <c r="Y105" t="n">
        <v>0.9061</v>
      </c>
      <c r="Z105" t="n">
        <v>0.863</v>
      </c>
      <c r="AA105" t="n">
        <v>0.8135</v>
      </c>
      <c r="AB105" t="n">
        <v>0.8026</v>
      </c>
    </row>
    <row r="106">
      <c r="A106" t="n">
        <v>2018</v>
      </c>
      <c r="C106" t="n">
        <v>0.9909</v>
      </c>
      <c r="D106" t="n">
        <v>0.9994</v>
      </c>
      <c r="E106" t="n">
        <v>0.9996</v>
      </c>
      <c r="F106" t="n">
        <v>0.9997</v>
      </c>
      <c r="G106" t="n">
        <v>0.9998</v>
      </c>
      <c r="I106" t="n">
        <v>0.9998</v>
      </c>
      <c r="J106" t="n">
        <v>0.9998</v>
      </c>
      <c r="K106" t="n">
        <v>0.9991</v>
      </c>
      <c r="L106" t="n">
        <v>0.9985000000000001</v>
      </c>
      <c r="M106" t="n">
        <v>0.9982</v>
      </c>
      <c r="N106" t="n">
        <v>0.998</v>
      </c>
      <c r="O106" t="n">
        <v>0.9976</v>
      </c>
      <c r="P106" t="n">
        <v>0.997</v>
      </c>
      <c r="Q106" t="n">
        <v>0.9957</v>
      </c>
      <c r="R106" t="n">
        <v>0.9933999999999999</v>
      </c>
      <c r="S106" t="n">
        <v>0.9896</v>
      </c>
      <c r="T106" t="n">
        <v>0.9844000000000001</v>
      </c>
      <c r="U106" t="n">
        <v>0.9782999999999999</v>
      </c>
      <c r="V106" t="n">
        <v>0.9718</v>
      </c>
      <c r="W106" t="n">
        <v>0.9584</v>
      </c>
      <c r="X106" t="n">
        <v>0.9381</v>
      </c>
      <c r="Y106" t="n">
        <v>0.9073</v>
      </c>
      <c r="Z106" t="n">
        <v>0.8651</v>
      </c>
      <c r="AA106" t="n">
        <v>0.8258</v>
      </c>
      <c r="AB106" t="n">
        <v>0.803</v>
      </c>
    </row>
    <row r="107">
      <c r="A107" t="n">
        <v>2019</v>
      </c>
      <c r="C107" t="n">
        <v>0.9909</v>
      </c>
      <c r="D107" t="n">
        <v>0.9995000000000001</v>
      </c>
      <c r="E107" t="n">
        <v>0.9996</v>
      </c>
      <c r="F107" t="n">
        <v>0.9998</v>
      </c>
      <c r="G107" t="n">
        <v>0.9998</v>
      </c>
      <c r="I107" t="n">
        <v>0.9998</v>
      </c>
      <c r="J107" t="n">
        <v>0.9998</v>
      </c>
      <c r="K107" t="n">
        <v>0.999</v>
      </c>
      <c r="L107" t="n">
        <v>0.9984</v>
      </c>
      <c r="M107" t="n">
        <v>0.9982</v>
      </c>
      <c r="N107" t="n">
        <v>0.9979</v>
      </c>
      <c r="O107" t="n">
        <v>0.9975000000000001</v>
      </c>
      <c r="P107" t="n">
        <v>0.9968</v>
      </c>
      <c r="Q107" t="n">
        <v>0.9957</v>
      </c>
      <c r="R107" t="n">
        <v>0.9933999999999999</v>
      </c>
      <c r="S107" t="n">
        <v>0.9896</v>
      </c>
      <c r="T107" t="n">
        <v>0.9846</v>
      </c>
      <c r="U107" t="n">
        <v>0.9787</v>
      </c>
      <c r="V107" t="n">
        <v>0.9721</v>
      </c>
      <c r="W107" t="n">
        <v>0.96</v>
      </c>
      <c r="X107" t="n">
        <v>0.9397</v>
      </c>
      <c r="Y107" t="n">
        <v>0.9099</v>
      </c>
      <c r="Z107" t="n">
        <v>0.8695000000000001</v>
      </c>
      <c r="AA107" t="n">
        <v>0.8393</v>
      </c>
      <c r="AB107" t="n">
        <v>0.8393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52">
    <outlinePr summaryBelow="1" summaryRight="1"/>
    <pageSetUpPr/>
  </sheetPr>
  <dimension ref="A1:AC107"/>
  <sheetViews>
    <sheetView topLeftCell="O81" workbookViewId="0">
      <selection activeCell="A102" sqref="A102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8" min="1" max="1"/>
    <col width="10.7109375" customWidth="1" style="28" min="2" max="2"/>
    <col width="10.7109375" customWidth="1" style="28" min="3" max="16384"/>
  </cols>
  <sheetData>
    <row r="1" ht="33.75" customFormat="1" customHeight="1" s="23">
      <c r="A1" s="23">
        <f>'Raw Data (EAM)'!A1</f>
        <v/>
      </c>
      <c r="B1" s="23" t="inlineStr">
        <is>
          <t xml:space="preserve">Total </t>
        </is>
      </c>
      <c r="C1" s="23" t="inlineStr">
        <is>
          <t>under one year</t>
        </is>
      </c>
      <c r="D1" s="23" t="inlineStr">
        <is>
          <t>1 year</t>
        </is>
      </c>
      <c r="E1" s="23" t="inlineStr">
        <is>
          <t>2 years</t>
        </is>
      </c>
      <c r="F1" s="23" t="inlineStr">
        <is>
          <t>3 years</t>
        </is>
      </c>
      <c r="G1" s="23" t="inlineStr">
        <is>
          <t>4 years</t>
        </is>
      </c>
      <c r="H1" s="23" t="inlineStr">
        <is>
          <t>under 5 years</t>
        </is>
      </c>
      <c r="I1" s="23" t="inlineStr">
        <is>
          <t>5-9 years</t>
        </is>
      </c>
      <c r="J1" s="23" t="inlineStr">
        <is>
          <t>10-14 years</t>
        </is>
      </c>
      <c r="K1" s="23" t="inlineStr">
        <is>
          <t>15-19 years</t>
        </is>
      </c>
      <c r="L1" s="23" t="inlineStr">
        <is>
          <t>20-24 years</t>
        </is>
      </c>
      <c r="M1" s="23" t="inlineStr">
        <is>
          <t>25-29 years</t>
        </is>
      </c>
      <c r="N1" s="23" t="inlineStr">
        <is>
          <t>30-34 years</t>
        </is>
      </c>
      <c r="O1" s="23" t="inlineStr">
        <is>
          <t xml:space="preserve">35-39 years </t>
        </is>
      </c>
      <c r="P1" s="23" t="inlineStr">
        <is>
          <t>40-44 years</t>
        </is>
      </c>
      <c r="Q1" s="23" t="inlineStr">
        <is>
          <t>45-49 years</t>
        </is>
      </c>
      <c r="R1" s="23" t="inlineStr">
        <is>
          <t xml:space="preserve">50-54 years </t>
        </is>
      </c>
      <c r="S1" s="23" t="inlineStr">
        <is>
          <t>55-59 years</t>
        </is>
      </c>
      <c r="T1" s="23" t="inlineStr">
        <is>
          <t>60-64 years</t>
        </is>
      </c>
      <c r="U1" s="23" t="inlineStr">
        <is>
          <t>65-69 years</t>
        </is>
      </c>
      <c r="V1" s="23" t="inlineStr">
        <is>
          <t>70-74 years</t>
        </is>
      </c>
      <c r="W1" s="23" t="inlineStr">
        <is>
          <t>75-79 years</t>
        </is>
      </c>
      <c r="X1" s="23" t="inlineStr">
        <is>
          <t>80-84 years</t>
        </is>
      </c>
      <c r="Y1" s="23" t="inlineStr">
        <is>
          <t>85-89 years</t>
        </is>
      </c>
      <c r="Z1" s="23" t="inlineStr">
        <is>
          <t>90-94 years</t>
        </is>
      </c>
      <c r="AA1" s="23" t="inlineStr">
        <is>
          <t>95-99 years</t>
        </is>
      </c>
      <c r="AB1" s="23" t="inlineStr">
        <is>
          <t>100+ years</t>
        </is>
      </c>
      <c r="AC1" s="23" t="inlineStr">
        <is>
          <t>Not stated</t>
        </is>
      </c>
    </row>
    <row r="2">
      <c r="A2" t="n">
        <v>1914</v>
      </c>
      <c r="B2" t="n">
        <v>235.827</v>
      </c>
      <c r="H2" t="n">
        <v>0</v>
      </c>
      <c r="J2" t="n">
        <v>1.0054</v>
      </c>
      <c r="K2" t="n">
        <v>6.0697</v>
      </c>
      <c r="L2" t="n">
        <v>27.4594</v>
      </c>
      <c r="M2" t="n">
        <v>41.7534</v>
      </c>
      <c r="N2" t="n">
        <v>39.8222</v>
      </c>
      <c r="O2" t="n">
        <v>34.7835</v>
      </c>
      <c r="P2" t="n">
        <v>22.5788</v>
      </c>
      <c r="Q2" t="n">
        <v>10.2747</v>
      </c>
      <c r="R2" t="n">
        <v>13.5345</v>
      </c>
      <c r="S2" t="n">
        <v>9.430300000000001</v>
      </c>
      <c r="T2" t="n">
        <v>14.8485</v>
      </c>
      <c r="U2" t="n">
        <v>7.5274</v>
      </c>
      <c r="V2" t="n">
        <v>4.4736</v>
      </c>
      <c r="W2" t="n">
        <v>2.2657</v>
      </c>
    </row>
    <row r="3" hidden="1">
      <c r="A3" t="n">
        <v>1915</v>
      </c>
      <c r="B3" t="n">
        <v>224.1228</v>
      </c>
      <c r="H3" t="n">
        <v>0</v>
      </c>
      <c r="K3" t="n">
        <v>7.0822</v>
      </c>
      <c r="L3" t="n">
        <v>17.2932</v>
      </c>
      <c r="M3" t="n">
        <v>37.6915</v>
      </c>
      <c r="N3" t="n">
        <v>35.7481</v>
      </c>
      <c r="O3" t="n">
        <v>38.9382</v>
      </c>
      <c r="P3" t="n">
        <v>18.5133</v>
      </c>
      <c r="Q3" t="n">
        <v>20.5852</v>
      </c>
      <c r="R3" t="n">
        <v>15.6276</v>
      </c>
      <c r="S3" t="n">
        <v>11.5918</v>
      </c>
      <c r="T3" t="n">
        <v>7.4673</v>
      </c>
      <c r="U3" t="n">
        <v>2.1646</v>
      </c>
      <c r="V3" t="n">
        <v>7.8885</v>
      </c>
      <c r="W3" t="n">
        <v>2.2929</v>
      </c>
      <c r="X3" t="n">
        <v>1.2384</v>
      </c>
    </row>
    <row r="4" hidden="1">
      <c r="A4" t="n">
        <v>1916</v>
      </c>
      <c r="B4" t="n">
        <v>204.7194</v>
      </c>
      <c r="H4" t="n">
        <v>0</v>
      </c>
      <c r="K4" t="n">
        <v>4.0364</v>
      </c>
      <c r="L4" t="n">
        <v>22.3138</v>
      </c>
      <c r="M4" t="n">
        <v>33.5187</v>
      </c>
      <c r="N4" t="n">
        <v>31.5666</v>
      </c>
      <c r="O4" t="n">
        <v>30.6185</v>
      </c>
      <c r="P4" t="n">
        <v>23.5461</v>
      </c>
      <c r="Q4" t="n">
        <v>20.4696</v>
      </c>
      <c r="R4" t="n">
        <v>9.3032</v>
      </c>
      <c r="S4" t="n">
        <v>8.352</v>
      </c>
      <c r="T4" t="n">
        <v>7.3629</v>
      </c>
      <c r="U4" t="n">
        <v>6.4089</v>
      </c>
      <c r="V4" t="n">
        <v>3.3186</v>
      </c>
      <c r="X4" t="n">
        <v>2.4496</v>
      </c>
      <c r="Z4" t="n">
        <v>1.4543</v>
      </c>
    </row>
    <row r="5" hidden="1">
      <c r="A5" t="n">
        <v>1917</v>
      </c>
      <c r="B5" t="n">
        <v>212.9437</v>
      </c>
      <c r="H5" t="n">
        <v>0</v>
      </c>
      <c r="J5" t="n">
        <v>1.0046</v>
      </c>
      <c r="K5" t="n">
        <v>5.0534</v>
      </c>
      <c r="L5" t="n">
        <v>23.3775</v>
      </c>
      <c r="M5" t="n">
        <v>36.6424</v>
      </c>
      <c r="N5" t="n">
        <v>32.6611</v>
      </c>
      <c r="O5" t="n">
        <v>37.8252</v>
      </c>
      <c r="P5" t="n">
        <v>25.6822</v>
      </c>
      <c r="Q5" t="n">
        <v>13.3325</v>
      </c>
      <c r="R5" t="n">
        <v>10.357</v>
      </c>
      <c r="S5" t="n">
        <v>5.229</v>
      </c>
      <c r="T5" t="n">
        <v>8.447900000000001</v>
      </c>
      <c r="U5" t="n">
        <v>5.3811</v>
      </c>
      <c r="V5" t="n">
        <v>4.4442</v>
      </c>
      <c r="W5" t="n">
        <v>2.2812</v>
      </c>
      <c r="X5" t="n">
        <v>1.2245</v>
      </c>
    </row>
    <row r="6" hidden="1">
      <c r="A6" t="n">
        <v>1918</v>
      </c>
      <c r="B6" t="n">
        <v>254.1743</v>
      </c>
      <c r="H6" t="n">
        <v>0</v>
      </c>
      <c r="J6" t="n">
        <v>1.0068</v>
      </c>
      <c r="K6" t="n">
        <v>10.1738</v>
      </c>
      <c r="L6" t="n">
        <v>27.5577</v>
      </c>
      <c r="M6" t="n">
        <v>34.7531</v>
      </c>
      <c r="N6" t="n">
        <v>34.9348</v>
      </c>
      <c r="O6" t="n">
        <v>39.0001</v>
      </c>
      <c r="P6" t="n">
        <v>29.793</v>
      </c>
      <c r="Q6" t="n">
        <v>14.3844</v>
      </c>
      <c r="R6" t="n">
        <v>14.4467</v>
      </c>
      <c r="S6" t="n">
        <v>8.328200000000001</v>
      </c>
      <c r="T6" t="n">
        <v>15.7494</v>
      </c>
      <c r="U6" t="n">
        <v>10.6457</v>
      </c>
      <c r="V6" t="n">
        <v>7.7017</v>
      </c>
      <c r="W6" t="n">
        <v>4.5015</v>
      </c>
      <c r="X6" t="n">
        <v>1.1974</v>
      </c>
    </row>
    <row r="7" hidden="1">
      <c r="A7" t="n">
        <v>1919</v>
      </c>
      <c r="B7" t="n">
        <v>223.4814</v>
      </c>
      <c r="H7" t="n">
        <v>0</v>
      </c>
      <c r="K7" t="n">
        <v>9.0916</v>
      </c>
      <c r="L7" t="n">
        <v>27.3559</v>
      </c>
      <c r="M7" t="n">
        <v>37.4939</v>
      </c>
      <c r="N7" t="n">
        <v>28.4332</v>
      </c>
      <c r="O7" t="n">
        <v>41.6594</v>
      </c>
      <c r="P7" t="n">
        <v>16.2875</v>
      </c>
      <c r="Q7" t="n">
        <v>23.4593</v>
      </c>
      <c r="R7" t="n">
        <v>12.2924</v>
      </c>
      <c r="S7" t="n">
        <v>11.328</v>
      </c>
      <c r="T7" t="n">
        <v>6.2203</v>
      </c>
      <c r="U7" t="n">
        <v>4.2108</v>
      </c>
      <c r="V7" t="n">
        <v>3.2275</v>
      </c>
      <c r="W7" t="n">
        <v>1.1077</v>
      </c>
      <c r="Z7" t="n">
        <v>1.3138</v>
      </c>
    </row>
    <row r="8" hidden="1">
      <c r="A8" t="n">
        <v>1920</v>
      </c>
      <c r="B8" t="n">
        <v>193.8969</v>
      </c>
      <c r="H8" t="n">
        <v>0</v>
      </c>
      <c r="J8" t="n">
        <v>2.0071</v>
      </c>
      <c r="K8" t="n">
        <v>4.0324</v>
      </c>
      <c r="L8" t="n">
        <v>21.255</v>
      </c>
      <c r="M8" t="n">
        <v>24.2829</v>
      </c>
      <c r="N8" t="n">
        <v>24.3175</v>
      </c>
      <c r="O8" t="n">
        <v>23.3291</v>
      </c>
      <c r="P8" t="n">
        <v>20.3203</v>
      </c>
      <c r="Q8" t="n">
        <v>30.5089</v>
      </c>
      <c r="R8" t="n">
        <v>10.2352</v>
      </c>
      <c r="S8" t="n">
        <v>9.2629</v>
      </c>
      <c r="T8" t="n">
        <v>9.3284</v>
      </c>
      <c r="U8" t="n">
        <v>7.372</v>
      </c>
      <c r="V8" t="n">
        <v>4.321</v>
      </c>
      <c r="W8" t="n">
        <v>3.3241</v>
      </c>
    </row>
    <row r="9" hidden="1">
      <c r="A9" t="n">
        <v>1921</v>
      </c>
      <c r="B9" t="n">
        <v>258.9269</v>
      </c>
      <c r="H9" t="n">
        <v>0</v>
      </c>
      <c r="J9" t="n">
        <v>1.0031</v>
      </c>
      <c r="K9" t="n">
        <v>10.0674</v>
      </c>
      <c r="L9" t="n">
        <v>34.351</v>
      </c>
      <c r="M9" t="n">
        <v>33.3449</v>
      </c>
      <c r="N9" t="n">
        <v>30.3283</v>
      </c>
      <c r="O9" t="n">
        <v>36.444</v>
      </c>
      <c r="P9" t="n">
        <v>31.4754</v>
      </c>
      <c r="Q9" t="n">
        <v>23.3716</v>
      </c>
      <c r="R9" t="n">
        <v>16.3319</v>
      </c>
      <c r="S9" t="n">
        <v>11.2998</v>
      </c>
      <c r="T9" t="n">
        <v>8.2788</v>
      </c>
      <c r="U9" t="n">
        <v>8.3688</v>
      </c>
      <c r="V9" t="n">
        <v>9.681100000000001</v>
      </c>
      <c r="W9" t="n">
        <v>2.2075</v>
      </c>
      <c r="X9" t="n">
        <v>1.1646</v>
      </c>
      <c r="Y9" t="n">
        <v>1.209</v>
      </c>
    </row>
    <row r="10" customFormat="1" s="29">
      <c r="A10" t="n">
        <v>1922</v>
      </c>
      <c r="B10" t="n">
        <v>279.8524</v>
      </c>
      <c r="H10" t="n">
        <v>0</v>
      </c>
      <c r="J10" t="n">
        <v>1.0028</v>
      </c>
      <c r="K10" t="n">
        <v>4.0248</v>
      </c>
      <c r="L10" t="n">
        <v>34.3573</v>
      </c>
      <c r="M10" t="n">
        <v>33.3661</v>
      </c>
      <c r="N10" t="n">
        <v>30.3436</v>
      </c>
      <c r="O10" t="n">
        <v>42.5376</v>
      </c>
      <c r="P10" t="n">
        <v>41.706</v>
      </c>
      <c r="Q10" t="n">
        <v>26.4562</v>
      </c>
      <c r="R10" t="n">
        <v>20.4782</v>
      </c>
      <c r="S10" t="n">
        <v>13.3812</v>
      </c>
      <c r="T10" t="n">
        <v>9.317399999999999</v>
      </c>
      <c r="U10" t="n">
        <v>6.3062</v>
      </c>
      <c r="V10" t="n">
        <v>8.652799999999999</v>
      </c>
      <c r="W10" t="n">
        <v>5.549</v>
      </c>
      <c r="X10" t="n">
        <v>2.3732</v>
      </c>
    </row>
    <row r="11" customFormat="1" s="29">
      <c r="A11" t="n">
        <v>1923</v>
      </c>
      <c r="B11" t="n">
        <v>254.3062</v>
      </c>
      <c r="H11" t="n">
        <v>0</v>
      </c>
      <c r="K11" t="n">
        <v>9.061400000000001</v>
      </c>
      <c r="L11" t="n">
        <v>21.2362</v>
      </c>
      <c r="M11" t="n">
        <v>32.3871</v>
      </c>
      <c r="N11" t="n">
        <v>21.2716</v>
      </c>
      <c r="O11" t="n">
        <v>44.6288</v>
      </c>
      <c r="P11" t="n">
        <v>26.4827</v>
      </c>
      <c r="Q11" t="n">
        <v>27.5304</v>
      </c>
      <c r="R11" t="n">
        <v>30.7648</v>
      </c>
      <c r="S11" t="n">
        <v>20.637</v>
      </c>
      <c r="T11" t="n">
        <v>4.1605</v>
      </c>
      <c r="U11" t="n">
        <v>8.4512</v>
      </c>
      <c r="V11" t="n">
        <v>5.4449</v>
      </c>
      <c r="W11" t="n">
        <v>2.2496</v>
      </c>
    </row>
    <row r="12" customFormat="1" s="29">
      <c r="A12" t="n">
        <v>1924</v>
      </c>
      <c r="B12" t="n">
        <v>288.8106</v>
      </c>
      <c r="H12" t="n">
        <v>0</v>
      </c>
      <c r="J12" t="n">
        <v>2.0066</v>
      </c>
      <c r="K12" t="n">
        <v>10.0758</v>
      </c>
      <c r="L12" t="n">
        <v>26.3143</v>
      </c>
      <c r="M12" t="n">
        <v>34.4226</v>
      </c>
      <c r="N12" t="n">
        <v>36.4941</v>
      </c>
      <c r="O12" t="n">
        <v>42.6265</v>
      </c>
      <c r="P12" t="n">
        <v>38.7556</v>
      </c>
      <c r="Q12" t="n">
        <v>19.3902</v>
      </c>
      <c r="R12" t="n">
        <v>25.7106</v>
      </c>
      <c r="S12" t="n">
        <v>15.5385</v>
      </c>
      <c r="T12" t="n">
        <v>18.8061</v>
      </c>
      <c r="U12" t="n">
        <v>6.3612</v>
      </c>
      <c r="V12" t="n">
        <v>7.6863</v>
      </c>
      <c r="W12" t="n">
        <v>3.3969</v>
      </c>
      <c r="X12" t="n">
        <v>1.2253</v>
      </c>
    </row>
    <row r="13" customFormat="1" s="29">
      <c r="A13" t="n">
        <v>1925</v>
      </c>
      <c r="B13" t="n">
        <v>278.3417</v>
      </c>
      <c r="H13" t="n">
        <v>0</v>
      </c>
      <c r="J13" t="n">
        <v>2.0075</v>
      </c>
      <c r="K13" t="n">
        <v>13.1062</v>
      </c>
      <c r="L13" t="n">
        <v>29.3537</v>
      </c>
      <c r="M13" t="n">
        <v>36.4733</v>
      </c>
      <c r="N13" t="n">
        <v>36.537</v>
      </c>
      <c r="O13" t="n">
        <v>41.6541</v>
      </c>
      <c r="P13" t="n">
        <v>30.6207</v>
      </c>
      <c r="Q13" t="n">
        <v>26.5797</v>
      </c>
      <c r="R13" t="n">
        <v>10.3012</v>
      </c>
      <c r="S13" t="n">
        <v>13.4816</v>
      </c>
      <c r="T13" t="n">
        <v>9.418699999999999</v>
      </c>
      <c r="U13" t="n">
        <v>12.7757</v>
      </c>
      <c r="V13" t="n">
        <v>6.5896</v>
      </c>
      <c r="W13" t="n">
        <v>5.6744</v>
      </c>
      <c r="X13" t="n">
        <v>2.4602</v>
      </c>
      <c r="Y13" t="n">
        <v>1.3081</v>
      </c>
    </row>
    <row r="14" customFormat="1" s="29">
      <c r="A14" t="n">
        <v>1926</v>
      </c>
      <c r="B14" t="n">
        <v>289.9194</v>
      </c>
      <c r="H14" t="n">
        <v>0</v>
      </c>
      <c r="J14" t="n">
        <v>2.0066</v>
      </c>
      <c r="K14" t="n">
        <v>4.0317</v>
      </c>
      <c r="L14" t="n">
        <v>30.3685</v>
      </c>
      <c r="M14" t="n">
        <v>36.4957</v>
      </c>
      <c r="N14" t="n">
        <v>38.5795</v>
      </c>
      <c r="O14" t="n">
        <v>33.5456</v>
      </c>
      <c r="P14" t="n">
        <v>29.6253</v>
      </c>
      <c r="Q14" t="n">
        <v>32.7545</v>
      </c>
      <c r="R14" t="n">
        <v>22.7</v>
      </c>
      <c r="S14" t="n">
        <v>22.8662</v>
      </c>
      <c r="T14" t="n">
        <v>13.6594</v>
      </c>
      <c r="U14" t="n">
        <v>11.7255</v>
      </c>
      <c r="V14" t="n">
        <v>5.5099</v>
      </c>
      <c r="W14" t="n">
        <v>2.2849</v>
      </c>
      <c r="X14" t="n">
        <v>2.4699</v>
      </c>
      <c r="Y14" t="n">
        <v>1.2962</v>
      </c>
    </row>
    <row r="15" customFormat="1" s="27">
      <c r="A15" t="n">
        <v>1927</v>
      </c>
      <c r="B15" t="n">
        <v>351.8179</v>
      </c>
      <c r="H15" t="n">
        <v>0</v>
      </c>
      <c r="J15" t="n">
        <v>2.0061</v>
      </c>
      <c r="K15" t="n">
        <v>12.082</v>
      </c>
      <c r="L15" t="n">
        <v>29.306</v>
      </c>
      <c r="M15" t="n">
        <v>53.6404</v>
      </c>
      <c r="N15" t="n">
        <v>50.6771</v>
      </c>
      <c r="O15" t="n">
        <v>44.6808</v>
      </c>
      <c r="P15" t="n">
        <v>38.7472</v>
      </c>
      <c r="Q15" t="n">
        <v>28.6345</v>
      </c>
      <c r="R15" t="n">
        <v>32.8837</v>
      </c>
      <c r="S15" t="n">
        <v>20.7209</v>
      </c>
      <c r="T15" t="n">
        <v>14.6393</v>
      </c>
      <c r="U15" t="n">
        <v>11.6654</v>
      </c>
      <c r="V15" t="n">
        <v>8.706300000000001</v>
      </c>
      <c r="W15" t="n">
        <v>2.2507</v>
      </c>
      <c r="X15" t="n">
        <v>1.1775</v>
      </c>
    </row>
    <row r="16" customFormat="1" s="27">
      <c r="A16" t="n">
        <v>1928</v>
      </c>
      <c r="B16" t="n">
        <v>417.6298</v>
      </c>
      <c r="H16" t="n">
        <v>0</v>
      </c>
      <c r="K16" t="n">
        <v>12.0821</v>
      </c>
      <c r="L16" t="n">
        <v>46.5097</v>
      </c>
      <c r="M16" t="n">
        <v>48.605</v>
      </c>
      <c r="N16" t="n">
        <v>49.6934</v>
      </c>
      <c r="O16" t="n">
        <v>56.8994</v>
      </c>
      <c r="P16" t="n">
        <v>45.9156</v>
      </c>
      <c r="Q16" t="n">
        <v>56.3249</v>
      </c>
      <c r="R16" t="n">
        <v>25.7807</v>
      </c>
      <c r="S16" t="n">
        <v>29.0966</v>
      </c>
      <c r="T16" t="n">
        <v>21.9964</v>
      </c>
      <c r="U16" t="n">
        <v>9.579700000000001</v>
      </c>
      <c r="V16" t="n">
        <v>4.3754</v>
      </c>
      <c r="W16" t="n">
        <v>3.3961</v>
      </c>
      <c r="X16" t="n">
        <v>4.8241</v>
      </c>
      <c r="Y16" t="n">
        <v>2.5507</v>
      </c>
    </row>
    <row r="17" customFormat="1" s="29">
      <c r="A17" t="n">
        <v>1929</v>
      </c>
      <c r="B17" t="n">
        <v>447.5325</v>
      </c>
      <c r="H17" t="n">
        <v>0</v>
      </c>
      <c r="J17" t="n">
        <v>3.0086</v>
      </c>
      <c r="K17" t="n">
        <v>11.0713</v>
      </c>
      <c r="L17" t="n">
        <v>53.5846</v>
      </c>
      <c r="M17" t="n">
        <v>64.80540000000001</v>
      </c>
      <c r="N17" t="n">
        <v>41.584</v>
      </c>
      <c r="O17" t="n">
        <v>48.7828</v>
      </c>
      <c r="P17" t="n">
        <v>40.8676</v>
      </c>
      <c r="Q17" t="n">
        <v>52.2859</v>
      </c>
      <c r="R17" t="n">
        <v>47.4412</v>
      </c>
      <c r="S17" t="n">
        <v>23.9096</v>
      </c>
      <c r="T17" t="n">
        <v>20.9884</v>
      </c>
      <c r="U17" t="n">
        <v>15.9831</v>
      </c>
      <c r="V17" t="n">
        <v>8.7502</v>
      </c>
      <c r="W17" t="n">
        <v>11.387</v>
      </c>
      <c r="Z17" t="n">
        <v>1.3596</v>
      </c>
      <c r="AB17" t="n">
        <v>1.723</v>
      </c>
    </row>
    <row r="18" customFormat="1" s="27">
      <c r="A18" t="n">
        <v>1930</v>
      </c>
      <c r="B18" t="n">
        <v>461.8694</v>
      </c>
      <c r="H18" t="n">
        <v>0</v>
      </c>
      <c r="J18" t="n">
        <v>2.0056</v>
      </c>
      <c r="K18" t="n">
        <v>14.0906</v>
      </c>
      <c r="L18" t="n">
        <v>39.4135</v>
      </c>
      <c r="M18" t="n">
        <v>61.7272</v>
      </c>
      <c r="N18" t="n">
        <v>52.7513</v>
      </c>
      <c r="O18" t="n">
        <v>61.9776</v>
      </c>
      <c r="P18" t="n">
        <v>44.9135</v>
      </c>
      <c r="Q18" t="n">
        <v>46.1377</v>
      </c>
      <c r="R18" t="n">
        <v>43.3363</v>
      </c>
      <c r="S18" t="n">
        <v>29.106</v>
      </c>
      <c r="T18" t="n">
        <v>24.1355</v>
      </c>
      <c r="U18" t="n">
        <v>21.2409</v>
      </c>
      <c r="V18" t="n">
        <v>11.9599</v>
      </c>
      <c r="W18" t="n">
        <v>7.8198</v>
      </c>
      <c r="Y18" t="n">
        <v>1.2541</v>
      </c>
    </row>
    <row r="19" customFormat="1" s="29">
      <c r="A19" t="n">
        <v>1931</v>
      </c>
      <c r="B19" t="n">
        <v>502.161</v>
      </c>
      <c r="H19" t="n">
        <v>0</v>
      </c>
      <c r="J19" t="n">
        <v>1.0029</v>
      </c>
      <c r="K19" t="n">
        <v>17.1081</v>
      </c>
      <c r="L19" t="n">
        <v>42.4466</v>
      </c>
      <c r="M19" t="n">
        <v>69.797</v>
      </c>
      <c r="N19" t="n">
        <v>63.9161</v>
      </c>
      <c r="O19" t="n">
        <v>67.0792</v>
      </c>
      <c r="P19" t="n">
        <v>47.9512</v>
      </c>
      <c r="Q19" t="n">
        <v>53.2388</v>
      </c>
      <c r="R19" t="n">
        <v>41.2086</v>
      </c>
      <c r="S19" t="n">
        <v>31.1581</v>
      </c>
      <c r="T19" t="n">
        <v>35.5885</v>
      </c>
      <c r="U19" t="n">
        <v>14.7755</v>
      </c>
      <c r="V19" t="n">
        <v>7.5523</v>
      </c>
      <c r="W19" t="n">
        <v>5.5661</v>
      </c>
      <c r="Y19" t="n">
        <v>2.4554</v>
      </c>
      <c r="Z19" t="n">
        <v>1.3164</v>
      </c>
    </row>
    <row r="20" customFormat="1" s="29">
      <c r="A20" t="n">
        <v>1932</v>
      </c>
      <c r="B20" t="n">
        <v>540.9773</v>
      </c>
      <c r="H20" t="n">
        <v>0</v>
      </c>
      <c r="J20" t="n">
        <v>3.0079</v>
      </c>
      <c r="K20" t="n">
        <v>15.0809</v>
      </c>
      <c r="L20" t="n">
        <v>53.4925</v>
      </c>
      <c r="M20" t="n">
        <v>53.5462</v>
      </c>
      <c r="N20" t="n">
        <v>59.7636</v>
      </c>
      <c r="O20" t="n">
        <v>74.104</v>
      </c>
      <c r="P20" t="n">
        <v>53.9696</v>
      </c>
      <c r="Q20" t="n">
        <v>57.2391</v>
      </c>
      <c r="R20" t="n">
        <v>47.3199</v>
      </c>
      <c r="S20" t="n">
        <v>48.7413</v>
      </c>
      <c r="T20" t="n">
        <v>34.5231</v>
      </c>
      <c r="U20" t="n">
        <v>14.724</v>
      </c>
      <c r="V20" t="n">
        <v>10.7189</v>
      </c>
      <c r="W20" t="n">
        <v>8.8559</v>
      </c>
      <c r="X20" t="n">
        <v>4.6666</v>
      </c>
      <c r="Y20" t="n">
        <v>1.2237</v>
      </c>
    </row>
    <row r="21" customFormat="1" s="29">
      <c r="A21" t="n">
        <v>1933</v>
      </c>
      <c r="B21" t="n">
        <v>537.3592</v>
      </c>
      <c r="H21" t="n">
        <v>0</v>
      </c>
      <c r="J21" t="n">
        <v>1.0026</v>
      </c>
      <c r="K21" t="n">
        <v>17.0868</v>
      </c>
      <c r="L21" t="n">
        <v>56.4873</v>
      </c>
      <c r="M21" t="n">
        <v>58.5695</v>
      </c>
      <c r="N21" t="n">
        <v>56.6768</v>
      </c>
      <c r="O21" t="n">
        <v>68.95310000000001</v>
      </c>
      <c r="P21" t="n">
        <v>72.2637</v>
      </c>
      <c r="Q21" t="n">
        <v>67.4126</v>
      </c>
      <c r="R21" t="n">
        <v>49.3402</v>
      </c>
      <c r="S21" t="n">
        <v>26.9188</v>
      </c>
      <c r="T21" t="n">
        <v>23.0015</v>
      </c>
      <c r="U21" t="n">
        <v>13.6298</v>
      </c>
      <c r="V21" t="n">
        <v>17.0906</v>
      </c>
      <c r="W21" t="n">
        <v>6.5651</v>
      </c>
      <c r="X21" t="n">
        <v>1.1536</v>
      </c>
      <c r="Y21" t="n">
        <v>1.2071</v>
      </c>
    </row>
    <row r="22">
      <c r="A22" t="n">
        <v>1934</v>
      </c>
      <c r="B22" t="n">
        <v>492.1707</v>
      </c>
      <c r="H22" t="n">
        <v>0</v>
      </c>
      <c r="J22" t="n">
        <v>2.005</v>
      </c>
      <c r="K22" t="n">
        <v>24.1199</v>
      </c>
      <c r="L22" t="n">
        <v>54.4801</v>
      </c>
      <c r="M22" t="n">
        <v>59.6082</v>
      </c>
      <c r="N22" t="n">
        <v>63.7986</v>
      </c>
      <c r="O22" t="n">
        <v>51.7404</v>
      </c>
      <c r="P22" t="n">
        <v>46.8649</v>
      </c>
      <c r="Q22" t="n">
        <v>52.171</v>
      </c>
      <c r="R22" t="n">
        <v>40.1973</v>
      </c>
      <c r="S22" t="n">
        <v>43.4968</v>
      </c>
      <c r="T22" t="n">
        <v>17.805</v>
      </c>
      <c r="U22" t="n">
        <v>15.7434</v>
      </c>
      <c r="V22" t="n">
        <v>4.2868</v>
      </c>
      <c r="W22" t="n">
        <v>7.6805</v>
      </c>
      <c r="X22" t="n">
        <v>6.9661</v>
      </c>
      <c r="Y22" t="n">
        <v>1.2069</v>
      </c>
    </row>
    <row r="23" customFormat="1" s="29">
      <c r="A23" t="n">
        <v>1935</v>
      </c>
      <c r="B23" t="n">
        <v>486.3599</v>
      </c>
      <c r="H23" t="n">
        <v>0</v>
      </c>
      <c r="J23" t="n">
        <v>3.007</v>
      </c>
      <c r="K23" t="n">
        <v>16.0738</v>
      </c>
      <c r="L23" t="n">
        <v>47.3735</v>
      </c>
      <c r="M23" t="n">
        <v>65.62820000000001</v>
      </c>
      <c r="N23" t="n">
        <v>45.5102</v>
      </c>
      <c r="O23" t="n">
        <v>65.9472</v>
      </c>
      <c r="P23" t="n">
        <v>48.8546</v>
      </c>
      <c r="Q23" t="n">
        <v>55.1682</v>
      </c>
      <c r="R23" t="n">
        <v>44.2409</v>
      </c>
      <c r="S23" t="n">
        <v>33.0984</v>
      </c>
      <c r="T23" t="n">
        <v>33.4446</v>
      </c>
      <c r="U23" t="n">
        <v>12.5513</v>
      </c>
      <c r="V23" t="n">
        <v>8.527900000000001</v>
      </c>
      <c r="W23" t="n">
        <v>3.2795</v>
      </c>
      <c r="X23" t="n">
        <v>2.2945</v>
      </c>
      <c r="AB23" t="n">
        <v>1.3602</v>
      </c>
    </row>
    <row r="24" customFormat="1" s="29">
      <c r="A24" t="n">
        <v>1936</v>
      </c>
      <c r="B24" t="n">
        <v>457.3571</v>
      </c>
      <c r="H24" t="n">
        <v>0</v>
      </c>
      <c r="J24" t="n">
        <v>5.0118</v>
      </c>
      <c r="K24" t="n">
        <v>25.1229</v>
      </c>
      <c r="L24" t="n">
        <v>44.3774</v>
      </c>
      <c r="M24" t="n">
        <v>47.4943</v>
      </c>
      <c r="N24" t="n">
        <v>49.6066</v>
      </c>
      <c r="O24" t="n">
        <v>63.9701</v>
      </c>
      <c r="P24" t="n">
        <v>54.0605</v>
      </c>
      <c r="Q24" t="n">
        <v>29.7031</v>
      </c>
      <c r="R24" t="n">
        <v>42.2861</v>
      </c>
      <c r="S24" t="n">
        <v>32.1754</v>
      </c>
      <c r="T24" t="n">
        <v>35.6547</v>
      </c>
      <c r="U24" t="n">
        <v>12.6334</v>
      </c>
      <c r="V24" t="n">
        <v>10.7394</v>
      </c>
      <c r="W24" t="n">
        <v>2.2043</v>
      </c>
      <c r="X24" t="n">
        <v>2.3172</v>
      </c>
    </row>
    <row r="25" customFormat="1" s="29">
      <c r="A25" t="n">
        <v>1937</v>
      </c>
      <c r="B25" t="n">
        <v>487.01</v>
      </c>
      <c r="H25" t="n">
        <v>0</v>
      </c>
      <c r="I25" t="n">
        <v>1.002</v>
      </c>
      <c r="J25" t="n">
        <v>5.01</v>
      </c>
      <c r="K25" t="n">
        <v>18.085</v>
      </c>
      <c r="L25" t="n">
        <v>37.3023</v>
      </c>
      <c r="M25" t="n">
        <v>52.5089</v>
      </c>
      <c r="N25" t="n">
        <v>60.6889</v>
      </c>
      <c r="O25" t="n">
        <v>62.8642</v>
      </c>
      <c r="P25" t="n">
        <v>61.1452</v>
      </c>
      <c r="Q25" t="n">
        <v>40.9337</v>
      </c>
      <c r="R25" t="n">
        <v>48.437</v>
      </c>
      <c r="S25" t="n">
        <v>33.1971</v>
      </c>
      <c r="T25" t="n">
        <v>28.2286</v>
      </c>
      <c r="U25" t="n">
        <v>17.8807</v>
      </c>
      <c r="V25" t="n">
        <v>10.7295</v>
      </c>
      <c r="W25" t="n">
        <v>5.5003</v>
      </c>
      <c r="X25" t="n">
        <v>2.2952</v>
      </c>
      <c r="Y25" t="n">
        <v>1.2012</v>
      </c>
    </row>
    <row r="26" customFormat="1" s="29">
      <c r="A26" t="n">
        <v>1938</v>
      </c>
      <c r="B26" t="n">
        <v>492.7392</v>
      </c>
      <c r="H26" t="n">
        <v>0</v>
      </c>
      <c r="J26" t="n">
        <v>4.008</v>
      </c>
      <c r="K26" t="n">
        <v>20.0843</v>
      </c>
      <c r="L26" t="n">
        <v>48.3397</v>
      </c>
      <c r="M26" t="n">
        <v>48.4191</v>
      </c>
      <c r="N26" t="n">
        <v>55.5406</v>
      </c>
      <c r="O26" t="n">
        <v>60.7436</v>
      </c>
      <c r="P26" t="n">
        <v>54.8941</v>
      </c>
      <c r="Q26" t="n">
        <v>38.8028</v>
      </c>
      <c r="R26" t="n">
        <v>56.6161</v>
      </c>
      <c r="S26" t="n">
        <v>33.1329</v>
      </c>
      <c r="T26" t="n">
        <v>34.3921</v>
      </c>
      <c r="U26" t="n">
        <v>13.6297</v>
      </c>
      <c r="V26" t="n">
        <v>7.4847</v>
      </c>
      <c r="W26" t="n">
        <v>10.8998</v>
      </c>
      <c r="X26" t="n">
        <v>4.5255</v>
      </c>
      <c r="Z26" t="n">
        <v>1.2262</v>
      </c>
    </row>
    <row r="27" customFormat="1" s="29">
      <c r="A27" t="n">
        <v>1939</v>
      </c>
      <c r="B27" t="n">
        <v>434.903</v>
      </c>
      <c r="H27" t="n">
        <v>0</v>
      </c>
      <c r="K27" t="n">
        <v>11.0417</v>
      </c>
      <c r="L27" t="n">
        <v>37.2343</v>
      </c>
      <c r="M27" t="n">
        <v>59.4644</v>
      </c>
      <c r="N27" t="n">
        <v>47.454</v>
      </c>
      <c r="O27" t="n">
        <v>58.6786</v>
      </c>
      <c r="P27" t="n">
        <v>49.7542</v>
      </c>
      <c r="Q27" t="n">
        <v>43.8758</v>
      </c>
      <c r="R27" t="n">
        <v>45.2635</v>
      </c>
      <c r="S27" t="n">
        <v>21.7479</v>
      </c>
      <c r="T27" t="n">
        <v>26.0708</v>
      </c>
      <c r="U27" t="n">
        <v>12.5662</v>
      </c>
      <c r="V27" t="n">
        <v>10.6778</v>
      </c>
      <c r="W27" t="n">
        <v>7.6582</v>
      </c>
      <c r="X27" t="n">
        <v>3.4155</v>
      </c>
    </row>
    <row r="28" customFormat="1" s="29">
      <c r="A28" t="n">
        <v>1940</v>
      </c>
      <c r="B28" t="n">
        <v>484.9542</v>
      </c>
      <c r="H28" t="n">
        <v>0</v>
      </c>
      <c r="J28" t="n">
        <v>6.01</v>
      </c>
      <c r="K28" t="n">
        <v>20.073</v>
      </c>
      <c r="L28" t="n">
        <v>44.2731</v>
      </c>
      <c r="M28" t="n">
        <v>60.4443</v>
      </c>
      <c r="N28" t="n">
        <v>61.5554</v>
      </c>
      <c r="O28" t="n">
        <v>47.5153</v>
      </c>
      <c r="P28" t="n">
        <v>50.7504</v>
      </c>
      <c r="Q28" t="n">
        <v>60.1822</v>
      </c>
      <c r="R28" t="n">
        <v>41.1531</v>
      </c>
      <c r="S28" t="n">
        <v>31.0548</v>
      </c>
      <c r="T28" t="n">
        <v>22.9595</v>
      </c>
      <c r="U28" t="n">
        <v>19.9631</v>
      </c>
      <c r="V28" t="n">
        <v>11.8068</v>
      </c>
      <c r="W28" t="n">
        <v>3.3128</v>
      </c>
      <c r="X28" t="n">
        <v>1.1441</v>
      </c>
      <c r="Z28" t="n">
        <v>1.3046</v>
      </c>
      <c r="AB28" t="n">
        <v>1.4521</v>
      </c>
    </row>
    <row r="29" customFormat="1" s="29">
      <c r="A29" t="n">
        <v>1941</v>
      </c>
      <c r="B29" t="n">
        <v>452.8629</v>
      </c>
      <c r="H29" t="n">
        <v>0</v>
      </c>
      <c r="J29" t="n">
        <v>1.0016</v>
      </c>
      <c r="K29" t="n">
        <v>12.043</v>
      </c>
      <c r="L29" t="n">
        <v>52.3084</v>
      </c>
      <c r="M29" t="n">
        <v>57.3961</v>
      </c>
      <c r="N29" t="n">
        <v>53.461</v>
      </c>
      <c r="O29" t="n">
        <v>42.4295</v>
      </c>
      <c r="P29" t="n">
        <v>56.8162</v>
      </c>
      <c r="Q29" t="n">
        <v>47.9231</v>
      </c>
      <c r="R29" t="n">
        <v>40.0415</v>
      </c>
      <c r="S29" t="n">
        <v>27.8867</v>
      </c>
      <c r="T29" t="n">
        <v>23.946</v>
      </c>
      <c r="U29" t="n">
        <v>17.8458</v>
      </c>
      <c r="V29" t="n">
        <v>9.621499999999999</v>
      </c>
      <c r="W29" t="n">
        <v>5.4939</v>
      </c>
      <c r="X29" t="n">
        <v>3.3985</v>
      </c>
      <c r="Z29" t="n">
        <v>1.2499</v>
      </c>
    </row>
    <row r="30">
      <c r="A30" t="n">
        <v>1942</v>
      </c>
      <c r="B30" t="n">
        <v>411.3537</v>
      </c>
      <c r="H30" t="n">
        <v>0</v>
      </c>
      <c r="J30" t="n">
        <v>3.0045</v>
      </c>
      <c r="K30" t="n">
        <v>14.0458</v>
      </c>
      <c r="L30" t="n">
        <v>48.2531</v>
      </c>
      <c r="M30" t="n">
        <v>49.3004</v>
      </c>
      <c r="N30" t="n">
        <v>50.4059</v>
      </c>
      <c r="O30" t="n">
        <v>44.4334</v>
      </c>
      <c r="P30" t="n">
        <v>47.629</v>
      </c>
      <c r="Q30" t="n">
        <v>35.6524</v>
      </c>
      <c r="R30" t="n">
        <v>21.534</v>
      </c>
      <c r="S30" t="n">
        <v>35.0481</v>
      </c>
      <c r="T30" t="n">
        <v>31.1563</v>
      </c>
      <c r="U30" t="n">
        <v>15.7054</v>
      </c>
      <c r="V30" t="n">
        <v>7.4763</v>
      </c>
      <c r="W30" t="n">
        <v>4.3473</v>
      </c>
      <c r="X30" t="n">
        <v>3.3617</v>
      </c>
    </row>
    <row r="31" customFormat="1" s="29">
      <c r="A31" t="n">
        <v>1943</v>
      </c>
      <c r="B31" t="n">
        <v>329.8503</v>
      </c>
      <c r="H31" t="n">
        <v>0</v>
      </c>
      <c r="J31" t="n">
        <v>5.0074</v>
      </c>
      <c r="K31" t="n">
        <v>18.0612</v>
      </c>
      <c r="L31" t="n">
        <v>41.1929</v>
      </c>
      <c r="M31" t="n">
        <v>43.2215</v>
      </c>
      <c r="N31" t="n">
        <v>39.2751</v>
      </c>
      <c r="O31" t="n">
        <v>35.3132</v>
      </c>
      <c r="P31" t="n">
        <v>24.3107</v>
      </c>
      <c r="Q31" t="n">
        <v>26.4549</v>
      </c>
      <c r="R31" t="n">
        <v>23.5748</v>
      </c>
      <c r="S31" t="n">
        <v>21.6502</v>
      </c>
      <c r="T31" t="n">
        <v>27.004</v>
      </c>
      <c r="U31" t="n">
        <v>6.2845</v>
      </c>
      <c r="V31" t="n">
        <v>10.7048</v>
      </c>
      <c r="W31" t="n">
        <v>4.3787</v>
      </c>
      <c r="X31" t="n">
        <v>2.252</v>
      </c>
      <c r="Y31" t="n">
        <v>1.1643</v>
      </c>
    </row>
    <row r="32" customFormat="1" s="29">
      <c r="A32" t="n">
        <v>1944</v>
      </c>
      <c r="B32" t="n">
        <v>325.8424</v>
      </c>
      <c r="H32" t="n">
        <v>0</v>
      </c>
      <c r="J32" t="n">
        <v>2.0029</v>
      </c>
      <c r="K32" t="n">
        <v>11.0323</v>
      </c>
      <c r="L32" t="n">
        <v>32.1274</v>
      </c>
      <c r="M32" t="n">
        <v>38.1663</v>
      </c>
      <c r="N32" t="n">
        <v>35.2227</v>
      </c>
      <c r="O32" t="n">
        <v>35.2775</v>
      </c>
      <c r="P32" t="n">
        <v>33.4065</v>
      </c>
      <c r="Q32" t="n">
        <v>32.5214</v>
      </c>
      <c r="R32" t="n">
        <v>26.6223</v>
      </c>
      <c r="S32" t="n">
        <v>30.8709</v>
      </c>
      <c r="T32" t="n">
        <v>22.8098</v>
      </c>
      <c r="U32" t="n">
        <v>9.411099999999999</v>
      </c>
      <c r="V32" t="n">
        <v>8.5398</v>
      </c>
      <c r="W32" t="n">
        <v>5.4544</v>
      </c>
      <c r="X32" t="n">
        <v>1.1142</v>
      </c>
      <c r="AA32" t="n">
        <v>1.263</v>
      </c>
    </row>
    <row r="33" customFormat="1" s="29">
      <c r="A33" t="n">
        <v>1945</v>
      </c>
      <c r="B33" t="n">
        <v>385.3357</v>
      </c>
      <c r="H33" t="n">
        <v>0</v>
      </c>
      <c r="K33" t="n">
        <v>12.032</v>
      </c>
      <c r="L33" t="n">
        <v>41.1782</v>
      </c>
      <c r="M33" t="n">
        <v>29.1284</v>
      </c>
      <c r="N33" t="n">
        <v>55.3292</v>
      </c>
      <c r="O33" t="n">
        <v>43.3352</v>
      </c>
      <c r="P33" t="n">
        <v>40.4558</v>
      </c>
      <c r="Q33" t="n">
        <v>34.5411</v>
      </c>
      <c r="R33" t="n">
        <v>34.7657</v>
      </c>
      <c r="S33" t="n">
        <v>20.5618</v>
      </c>
      <c r="T33" t="n">
        <v>24.8475</v>
      </c>
      <c r="U33" t="n">
        <v>19.8478</v>
      </c>
      <c r="V33" t="n">
        <v>13.8361</v>
      </c>
      <c r="W33" t="n">
        <v>9.7935</v>
      </c>
      <c r="X33" t="n">
        <v>3.343</v>
      </c>
      <c r="Y33" t="n">
        <v>1.1493</v>
      </c>
      <c r="Z33" t="n">
        <v>1.1912</v>
      </c>
    </row>
    <row r="34">
      <c r="A34" t="n">
        <v>1946</v>
      </c>
      <c r="B34" t="n">
        <v>448.411</v>
      </c>
      <c r="H34" t="n">
        <v>0</v>
      </c>
      <c r="J34" t="n">
        <v>3.0035</v>
      </c>
      <c r="K34" t="n">
        <v>10.0226</v>
      </c>
      <c r="L34" t="n">
        <v>51.1984</v>
      </c>
      <c r="M34" t="n">
        <v>56.2501</v>
      </c>
      <c r="N34" t="n">
        <v>53.3029</v>
      </c>
      <c r="O34" t="n">
        <v>55.417</v>
      </c>
      <c r="P34" t="n">
        <v>34.3444</v>
      </c>
      <c r="Q34" t="n">
        <v>40.6078</v>
      </c>
      <c r="R34" t="n">
        <v>35.7508</v>
      </c>
      <c r="S34" t="n">
        <v>33.884</v>
      </c>
      <c r="T34" t="n">
        <v>31.0099</v>
      </c>
      <c r="U34" t="n">
        <v>16.6747</v>
      </c>
      <c r="V34" t="n">
        <v>13.817</v>
      </c>
      <c r="W34" t="n">
        <v>10.8361</v>
      </c>
      <c r="X34" t="n">
        <v>1.1084</v>
      </c>
      <c r="Z34" t="n">
        <v>1.1832</v>
      </c>
    </row>
    <row r="35" customFormat="1" s="29">
      <c r="A35" t="n">
        <v>1947</v>
      </c>
      <c r="B35" t="n">
        <v>491.09</v>
      </c>
      <c r="H35" t="n">
        <v>0</v>
      </c>
      <c r="J35" t="n">
        <v>5.0053</v>
      </c>
      <c r="K35" t="n">
        <v>18.0404</v>
      </c>
      <c r="L35" t="n">
        <v>45.1699</v>
      </c>
      <c r="M35" t="n">
        <v>52.2165</v>
      </c>
      <c r="N35" t="n">
        <v>52.2648</v>
      </c>
      <c r="O35" t="n">
        <v>56.3912</v>
      </c>
      <c r="P35" t="n">
        <v>57.5662</v>
      </c>
      <c r="Q35" t="n">
        <v>36.5302</v>
      </c>
      <c r="R35" t="n">
        <v>35.7625</v>
      </c>
      <c r="S35" t="n">
        <v>39.0235</v>
      </c>
      <c r="T35" t="n">
        <v>32.0739</v>
      </c>
      <c r="U35" t="n">
        <v>28.2572</v>
      </c>
      <c r="V35" t="n">
        <v>13.8676</v>
      </c>
      <c r="W35" t="n">
        <v>11.9882</v>
      </c>
      <c r="X35" t="n">
        <v>4.5031</v>
      </c>
      <c r="Y35" t="n">
        <v>1.1589</v>
      </c>
      <c r="AA35" t="n">
        <v>1.2705</v>
      </c>
    </row>
    <row r="36" customFormat="1" s="29">
      <c r="A36" t="n">
        <v>1948</v>
      </c>
      <c r="B36" t="n">
        <v>525.0916</v>
      </c>
      <c r="H36" t="n">
        <v>0</v>
      </c>
      <c r="K36" t="n">
        <v>11.0221</v>
      </c>
      <c r="L36" t="n">
        <v>52.1727</v>
      </c>
      <c r="M36" t="n">
        <v>55.2186</v>
      </c>
      <c r="N36" t="n">
        <v>52.2531</v>
      </c>
      <c r="O36" t="n">
        <v>72.50409999999999</v>
      </c>
      <c r="P36" t="n">
        <v>54.5382</v>
      </c>
      <c r="Q36" t="n">
        <v>66.9633</v>
      </c>
      <c r="R36" t="n">
        <v>45.9676</v>
      </c>
      <c r="S36" t="n">
        <v>30.8264</v>
      </c>
      <c r="T36" t="n">
        <v>25.8914</v>
      </c>
      <c r="U36" t="n">
        <v>25.1816</v>
      </c>
      <c r="V36" t="n">
        <v>18.1595</v>
      </c>
      <c r="W36" t="n">
        <v>10.9606</v>
      </c>
      <c r="X36" t="n">
        <v>2.2583</v>
      </c>
      <c r="Y36" t="n">
        <v>1.1738</v>
      </c>
    </row>
    <row r="37" customFormat="1" s="29">
      <c r="A37" t="n">
        <v>1949</v>
      </c>
      <c r="B37" t="n">
        <v>547.4129</v>
      </c>
      <c r="H37" t="n">
        <v>0</v>
      </c>
      <c r="J37" t="n">
        <v>1.0009</v>
      </c>
      <c r="K37" t="n">
        <v>15.0286</v>
      </c>
      <c r="L37" t="n">
        <v>42.1231</v>
      </c>
      <c r="M37" t="n">
        <v>61.2207</v>
      </c>
      <c r="N37" t="n">
        <v>55.2495</v>
      </c>
      <c r="O37" t="n">
        <v>67.4375</v>
      </c>
      <c r="P37" t="n">
        <v>52.4751</v>
      </c>
      <c r="Q37" t="n">
        <v>55.7797</v>
      </c>
      <c r="R37" t="n">
        <v>42.8279</v>
      </c>
      <c r="S37" t="n">
        <v>41.0486</v>
      </c>
      <c r="T37" t="n">
        <v>45.4947</v>
      </c>
      <c r="U37" t="n">
        <v>28.3877</v>
      </c>
      <c r="V37" t="n">
        <v>19.1962</v>
      </c>
      <c r="W37" t="n">
        <v>10.9554</v>
      </c>
      <c r="X37" t="n">
        <v>5.6618</v>
      </c>
      <c r="Y37" t="n">
        <v>3.5255</v>
      </c>
    </row>
    <row r="38" customFormat="1" s="29">
      <c r="A38" t="n">
        <v>1950</v>
      </c>
      <c r="B38" t="n">
        <v>552.1604</v>
      </c>
      <c r="H38" t="n">
        <v>0</v>
      </c>
      <c r="J38" t="n">
        <v>2.0018</v>
      </c>
      <c r="K38" t="n">
        <v>14.026</v>
      </c>
      <c r="L38" t="n">
        <v>51.154</v>
      </c>
      <c r="M38" t="n">
        <v>59.2011</v>
      </c>
      <c r="N38" t="n">
        <v>59.2502</v>
      </c>
      <c r="O38" t="n">
        <v>68.39579999999999</v>
      </c>
      <c r="P38" t="n">
        <v>52.462</v>
      </c>
      <c r="Q38" t="n">
        <v>59.7598</v>
      </c>
      <c r="R38" t="n">
        <v>37.7641</v>
      </c>
      <c r="S38" t="n">
        <v>48.315</v>
      </c>
      <c r="T38" t="n">
        <v>41.5275</v>
      </c>
      <c r="U38" t="n">
        <v>23.2092</v>
      </c>
      <c r="V38" t="n">
        <v>22.511</v>
      </c>
      <c r="W38" t="n">
        <v>5.5224</v>
      </c>
      <c r="X38" t="n">
        <v>3.4373</v>
      </c>
      <c r="Y38" t="n">
        <v>2.397</v>
      </c>
      <c r="Z38" t="n">
        <v>1.2262</v>
      </c>
    </row>
    <row r="39" customFormat="1" s="29">
      <c r="A39" t="n">
        <v>1951</v>
      </c>
      <c r="B39" t="n">
        <v>523.0268</v>
      </c>
      <c r="H39" t="n">
        <v>0</v>
      </c>
      <c r="J39" t="n">
        <v>5.0047</v>
      </c>
      <c r="K39" t="n">
        <v>11.0191</v>
      </c>
      <c r="L39" t="n">
        <v>51.1468</v>
      </c>
      <c r="M39" t="n">
        <v>76.2617</v>
      </c>
      <c r="N39" t="n">
        <v>49.195</v>
      </c>
      <c r="O39" t="n">
        <v>70.4028</v>
      </c>
      <c r="P39" t="n">
        <v>46.3996</v>
      </c>
      <c r="Q39" t="n">
        <v>45.5551</v>
      </c>
      <c r="R39" t="n">
        <v>51.056</v>
      </c>
      <c r="S39" t="n">
        <v>36.9953</v>
      </c>
      <c r="T39" t="n">
        <v>25.9392</v>
      </c>
      <c r="U39" t="n">
        <v>24.2667</v>
      </c>
      <c r="V39" t="n">
        <v>10.7066</v>
      </c>
      <c r="W39" t="n">
        <v>11.0057</v>
      </c>
      <c r="X39" t="n">
        <v>6.868</v>
      </c>
      <c r="Y39" t="n">
        <v>1.2043</v>
      </c>
    </row>
    <row r="40" customFormat="1" s="29">
      <c r="A40" t="n">
        <v>1952</v>
      </c>
      <c r="B40" t="n">
        <v>500.6748</v>
      </c>
      <c r="H40" t="n">
        <v>0</v>
      </c>
      <c r="J40" t="n">
        <v>5.004</v>
      </c>
      <c r="K40" t="n">
        <v>12.0218</v>
      </c>
      <c r="L40" t="n">
        <v>40.1093</v>
      </c>
      <c r="M40" t="n">
        <v>71.2401</v>
      </c>
      <c r="N40" t="n">
        <v>55.228</v>
      </c>
      <c r="O40" t="n">
        <v>57.3303</v>
      </c>
      <c r="P40" t="n">
        <v>40.3503</v>
      </c>
      <c r="Q40" t="n">
        <v>37.4655</v>
      </c>
      <c r="R40" t="n">
        <v>46.9383</v>
      </c>
      <c r="S40" t="n">
        <v>40.0738</v>
      </c>
      <c r="T40" t="n">
        <v>37.3387</v>
      </c>
      <c r="U40" t="n">
        <v>23.1799</v>
      </c>
      <c r="V40" t="n">
        <v>16.0409</v>
      </c>
      <c r="W40" t="n">
        <v>6.6032</v>
      </c>
      <c r="X40" t="n">
        <v>6.8859</v>
      </c>
      <c r="Y40" t="n">
        <v>3.6288</v>
      </c>
      <c r="AA40" t="n">
        <v>1.2358</v>
      </c>
    </row>
    <row r="41" customFormat="1" s="29">
      <c r="A41" t="n">
        <v>1953</v>
      </c>
      <c r="B41" t="n">
        <v>536.9446</v>
      </c>
      <c r="H41" t="n">
        <v>0</v>
      </c>
      <c r="J41" t="n">
        <v>2.0017</v>
      </c>
      <c r="K41" t="n">
        <v>10.0165</v>
      </c>
      <c r="L41" t="n">
        <v>39.1006</v>
      </c>
      <c r="M41" t="n">
        <v>60.1896</v>
      </c>
      <c r="N41" t="n">
        <v>59.2387</v>
      </c>
      <c r="O41" t="n">
        <v>61.3348</v>
      </c>
      <c r="P41" t="n">
        <v>53.457</v>
      </c>
      <c r="Q41" t="n">
        <v>49.5863</v>
      </c>
      <c r="R41" t="n">
        <v>59.1807</v>
      </c>
      <c r="S41" t="n">
        <v>39.02</v>
      </c>
      <c r="T41" t="n">
        <v>28.0081</v>
      </c>
      <c r="U41" t="n">
        <v>32.67</v>
      </c>
      <c r="V41" t="n">
        <v>11.7668</v>
      </c>
      <c r="W41" t="n">
        <v>20.8264</v>
      </c>
      <c r="X41" t="n">
        <v>6.8618</v>
      </c>
      <c r="Y41" t="n">
        <v>2.4387</v>
      </c>
      <c r="Z41" t="n">
        <v>1.2468</v>
      </c>
    </row>
    <row r="42" customFormat="1" s="29">
      <c r="A42" t="n">
        <v>1954</v>
      </c>
      <c r="B42" t="n">
        <v>577.4708000000001</v>
      </c>
      <c r="H42" t="n">
        <v>0</v>
      </c>
      <c r="J42" t="n">
        <v>1.0007</v>
      </c>
      <c r="K42" t="n">
        <v>11.017</v>
      </c>
      <c r="L42" t="n">
        <v>54.1226</v>
      </c>
      <c r="M42" t="n">
        <v>81.2427</v>
      </c>
      <c r="N42" t="n">
        <v>71.2623</v>
      </c>
      <c r="O42" t="n">
        <v>67.3222</v>
      </c>
      <c r="P42" t="n">
        <v>52.4145</v>
      </c>
      <c r="Q42" t="n">
        <v>49.5447</v>
      </c>
      <c r="R42" t="n">
        <v>49.8998</v>
      </c>
      <c r="S42" t="n">
        <v>31.7713</v>
      </c>
      <c r="T42" t="n">
        <v>38.2714</v>
      </c>
      <c r="U42" t="n">
        <v>31.4908</v>
      </c>
      <c r="V42" t="n">
        <v>19.1719</v>
      </c>
      <c r="W42" t="n">
        <v>10.9441</v>
      </c>
      <c r="X42" t="n">
        <v>6.7645</v>
      </c>
      <c r="Z42" t="n">
        <v>1.2303</v>
      </c>
    </row>
    <row r="43" customFormat="1" s="29">
      <c r="A43" t="n">
        <v>1955</v>
      </c>
      <c r="B43" t="n">
        <v>539.4764</v>
      </c>
      <c r="H43" t="n">
        <v>0</v>
      </c>
      <c r="J43" t="n">
        <v>2.0014</v>
      </c>
      <c r="K43" t="n">
        <v>26.0346</v>
      </c>
      <c r="L43" t="n">
        <v>54.1293</v>
      </c>
      <c r="M43" t="n">
        <v>50.1443</v>
      </c>
      <c r="N43" t="n">
        <v>65.23090000000001</v>
      </c>
      <c r="O43" t="n">
        <v>50.2443</v>
      </c>
      <c r="P43" t="n">
        <v>59.4729</v>
      </c>
      <c r="Q43" t="n">
        <v>44.4875</v>
      </c>
      <c r="R43" t="n">
        <v>48.8348</v>
      </c>
      <c r="S43" t="n">
        <v>43.0248</v>
      </c>
      <c r="T43" t="n">
        <v>32.0452</v>
      </c>
      <c r="U43" t="n">
        <v>23.139</v>
      </c>
      <c r="V43" t="n">
        <v>18.124</v>
      </c>
      <c r="W43" t="n">
        <v>10.9316</v>
      </c>
      <c r="X43" t="n">
        <v>6.8198</v>
      </c>
      <c r="Y43" t="n">
        <v>2.3816</v>
      </c>
      <c r="AA43" t="n">
        <v>2.4306</v>
      </c>
    </row>
    <row r="44" customFormat="1" s="29">
      <c r="A44" t="n">
        <v>1956</v>
      </c>
      <c r="B44" t="n">
        <v>548.0647</v>
      </c>
      <c r="H44" t="n">
        <v>0</v>
      </c>
      <c r="J44" t="n">
        <v>1.0007</v>
      </c>
      <c r="K44" t="n">
        <v>17.0234</v>
      </c>
      <c r="L44" t="n">
        <v>55.1333</v>
      </c>
      <c r="M44" t="n">
        <v>64.1808</v>
      </c>
      <c r="N44" t="n">
        <v>66.2469</v>
      </c>
      <c r="O44" t="n">
        <v>64.3169</v>
      </c>
      <c r="P44" t="n">
        <v>57.4467</v>
      </c>
      <c r="Q44" t="n">
        <v>39.4284</v>
      </c>
      <c r="R44" t="n">
        <v>48.8109</v>
      </c>
      <c r="S44" t="n">
        <v>37.9186</v>
      </c>
      <c r="T44" t="n">
        <v>37.2408</v>
      </c>
      <c r="U44" t="n">
        <v>25.2462</v>
      </c>
      <c r="V44" t="n">
        <v>13.8577</v>
      </c>
      <c r="W44" t="n">
        <v>12.0383</v>
      </c>
      <c r="X44" t="n">
        <v>4.5565</v>
      </c>
      <c r="Y44" t="n">
        <v>3.6186</v>
      </c>
    </row>
    <row r="45" customFormat="1" s="29">
      <c r="A45" t="n">
        <v>1957</v>
      </c>
      <c r="B45" t="n">
        <v>632.5842</v>
      </c>
      <c r="H45" t="n">
        <v>0</v>
      </c>
      <c r="J45" t="n">
        <v>1.0008</v>
      </c>
      <c r="K45" t="n">
        <v>23.0324</v>
      </c>
      <c r="L45" t="n">
        <v>49.1143</v>
      </c>
      <c r="M45" t="n">
        <v>67.19670000000001</v>
      </c>
      <c r="N45" t="n">
        <v>89.34350000000001</v>
      </c>
      <c r="O45" t="n">
        <v>64.3326</v>
      </c>
      <c r="P45" t="n">
        <v>58.472</v>
      </c>
      <c r="Q45" t="n">
        <v>60.69</v>
      </c>
      <c r="R45" t="n">
        <v>46.8088</v>
      </c>
      <c r="S45" t="n">
        <v>39.9924</v>
      </c>
      <c r="T45" t="n">
        <v>35.2594</v>
      </c>
      <c r="U45" t="n">
        <v>29.542</v>
      </c>
      <c r="V45" t="n">
        <v>40.6759</v>
      </c>
      <c r="W45" t="n">
        <v>13.1654</v>
      </c>
      <c r="X45" t="n">
        <v>10.2345</v>
      </c>
      <c r="Y45" t="n">
        <v>2.4397</v>
      </c>
      <c r="Z45" t="n">
        <v>1.2839</v>
      </c>
    </row>
    <row r="46" customFormat="1" s="29">
      <c r="A46" t="n">
        <v>1958</v>
      </c>
      <c r="B46" t="n">
        <v>671.0067</v>
      </c>
      <c r="H46" t="n">
        <v>0</v>
      </c>
      <c r="J46" t="n">
        <v>4.0026</v>
      </c>
      <c r="K46" t="n">
        <v>10.0135</v>
      </c>
      <c r="L46" t="n">
        <v>61.1383</v>
      </c>
      <c r="M46" t="n">
        <v>67.1812</v>
      </c>
      <c r="N46" t="n">
        <v>85.31659999999999</v>
      </c>
      <c r="O46" t="n">
        <v>84.4144</v>
      </c>
      <c r="P46" t="n">
        <v>59.4525</v>
      </c>
      <c r="Q46" t="n">
        <v>67.75879999999999</v>
      </c>
      <c r="R46" t="n">
        <v>50.8591</v>
      </c>
      <c r="S46" t="n">
        <v>60.457</v>
      </c>
      <c r="T46" t="n">
        <v>39.3164</v>
      </c>
      <c r="U46" t="n">
        <v>36.9147</v>
      </c>
      <c r="V46" t="n">
        <v>21.4117</v>
      </c>
      <c r="W46" t="n">
        <v>10.9781</v>
      </c>
      <c r="X46" t="n">
        <v>6.8519</v>
      </c>
      <c r="Y46" t="n">
        <v>3.6423</v>
      </c>
      <c r="Z46" t="n">
        <v>1.2978</v>
      </c>
    </row>
    <row r="47" customFormat="1" s="29">
      <c r="A47" t="n">
        <v>1959</v>
      </c>
      <c r="B47" t="n">
        <v>730.5856</v>
      </c>
      <c r="H47" t="n">
        <v>0</v>
      </c>
      <c r="J47" t="n">
        <v>4.0029</v>
      </c>
      <c r="K47" t="n">
        <v>26.037</v>
      </c>
      <c r="L47" t="n">
        <v>64.1412</v>
      </c>
      <c r="M47" t="n">
        <v>93.25369999999999</v>
      </c>
      <c r="N47" t="n">
        <v>80.2949</v>
      </c>
      <c r="O47" t="n">
        <v>68.3536</v>
      </c>
      <c r="P47" t="n">
        <v>60.4601</v>
      </c>
      <c r="Q47" t="n">
        <v>67.768</v>
      </c>
      <c r="R47" t="n">
        <v>64.0505</v>
      </c>
      <c r="S47" t="n">
        <v>61.4675</v>
      </c>
      <c r="T47" t="n">
        <v>38.2427</v>
      </c>
      <c r="U47" t="n">
        <v>43.1029</v>
      </c>
      <c r="V47" t="n">
        <v>19.2565</v>
      </c>
      <c r="W47" t="n">
        <v>25.1662</v>
      </c>
      <c r="X47" t="n">
        <v>11.361</v>
      </c>
      <c r="Y47" t="n">
        <v>2.4063</v>
      </c>
      <c r="AA47" t="n">
        <v>1.2206</v>
      </c>
    </row>
    <row r="48" customFormat="1" s="27">
      <c r="A48" t="n">
        <v>1960</v>
      </c>
      <c r="B48" t="n">
        <v>726.8855</v>
      </c>
      <c r="H48" t="n">
        <v>0</v>
      </c>
      <c r="J48" t="n">
        <v>2.0015</v>
      </c>
      <c r="K48" t="n">
        <v>27.0375</v>
      </c>
      <c r="L48" t="n">
        <v>49.1072</v>
      </c>
      <c r="M48" t="n">
        <v>77.2054</v>
      </c>
      <c r="N48" t="n">
        <v>83.2873</v>
      </c>
      <c r="O48" t="n">
        <v>93.48260000000001</v>
      </c>
      <c r="P48" t="n">
        <v>68.51139999999999</v>
      </c>
      <c r="Q48" t="n">
        <v>70.8138</v>
      </c>
      <c r="R48" t="n">
        <v>55.9354</v>
      </c>
      <c r="S48" t="n">
        <v>68.58580000000001</v>
      </c>
      <c r="T48" t="n">
        <v>50.7541</v>
      </c>
      <c r="U48" t="n">
        <v>35.8278</v>
      </c>
      <c r="V48" t="n">
        <v>19.3104</v>
      </c>
      <c r="W48" t="n">
        <v>10.9757</v>
      </c>
      <c r="X48" t="n">
        <v>7.9828</v>
      </c>
      <c r="Y48" t="n">
        <v>4.8045</v>
      </c>
      <c r="AA48" t="n">
        <v>1.2621</v>
      </c>
    </row>
    <row r="49" customFormat="1" s="27">
      <c r="A49" t="n">
        <v>1961</v>
      </c>
      <c r="B49" t="n">
        <v>796.3968</v>
      </c>
      <c r="H49" t="n">
        <v>0</v>
      </c>
      <c r="J49" t="n">
        <v>2.0013</v>
      </c>
      <c r="K49" t="n">
        <v>30.0394</v>
      </c>
      <c r="L49" t="n">
        <v>82.1803</v>
      </c>
      <c r="M49" t="n">
        <v>103.2636</v>
      </c>
      <c r="N49" t="n">
        <v>97.33499999999999</v>
      </c>
      <c r="O49" t="n">
        <v>83.42140000000001</v>
      </c>
      <c r="P49" t="n">
        <v>56.4146</v>
      </c>
      <c r="Q49" t="n">
        <v>67.7392</v>
      </c>
      <c r="R49" t="n">
        <v>73.1604</v>
      </c>
      <c r="S49" t="n">
        <v>56.2479</v>
      </c>
      <c r="T49" t="n">
        <v>51.6998</v>
      </c>
      <c r="U49" t="n">
        <v>41.0598</v>
      </c>
      <c r="V49" t="n">
        <v>17.1048</v>
      </c>
      <c r="W49" t="n">
        <v>18.5468</v>
      </c>
      <c r="X49" t="n">
        <v>11.2835</v>
      </c>
      <c r="Y49" t="n">
        <v>2.384</v>
      </c>
      <c r="Z49" t="n">
        <v>1.2246</v>
      </c>
      <c r="AA49" t="n">
        <v>1.2903</v>
      </c>
    </row>
    <row r="50" customFormat="1" s="29">
      <c r="A50" t="n">
        <v>1962</v>
      </c>
      <c r="B50" t="n">
        <v>752.2608</v>
      </c>
      <c r="H50" t="n">
        <v>0</v>
      </c>
      <c r="J50" t="n">
        <v>3.002</v>
      </c>
      <c r="K50" t="n">
        <v>32.0432</v>
      </c>
      <c r="L50" t="n">
        <v>82.1853</v>
      </c>
      <c r="M50" t="n">
        <v>64.1678</v>
      </c>
      <c r="N50" t="n">
        <v>88.3057</v>
      </c>
      <c r="O50" t="n">
        <v>86.44889999999999</v>
      </c>
      <c r="P50" t="n">
        <v>65.48009999999999</v>
      </c>
      <c r="Q50" t="n">
        <v>62.7036</v>
      </c>
      <c r="R50" t="n">
        <v>59.9937</v>
      </c>
      <c r="S50" t="n">
        <v>43.9832</v>
      </c>
      <c r="T50" t="n">
        <v>61.0907</v>
      </c>
      <c r="U50" t="n">
        <v>36.8741</v>
      </c>
      <c r="V50" t="n">
        <v>35.3766</v>
      </c>
      <c r="W50" t="n">
        <v>10.9436</v>
      </c>
      <c r="X50" t="n">
        <v>14.7912</v>
      </c>
      <c r="Y50" t="n">
        <v>3.582</v>
      </c>
      <c r="AA50" t="n">
        <v>1.2891</v>
      </c>
    </row>
    <row r="51" customFormat="1" s="27">
      <c r="A51" t="n">
        <v>1963</v>
      </c>
      <c r="B51" t="n">
        <v>844.9491</v>
      </c>
      <c r="H51" t="n">
        <v>0</v>
      </c>
      <c r="I51" t="n">
        <v>2.0013</v>
      </c>
      <c r="J51" t="n">
        <v>7.0045</v>
      </c>
      <c r="K51" t="n">
        <v>34.0484</v>
      </c>
      <c r="L51" t="n">
        <v>86.1996</v>
      </c>
      <c r="M51" t="n">
        <v>84.23220000000001</v>
      </c>
      <c r="N51" t="n">
        <v>105.3698</v>
      </c>
      <c r="O51" t="n">
        <v>101.5311</v>
      </c>
      <c r="P51" t="n">
        <v>76.58620000000001</v>
      </c>
      <c r="Q51" t="n">
        <v>60.6839</v>
      </c>
      <c r="R51" t="n">
        <v>75.2907</v>
      </c>
      <c r="S51" t="n">
        <v>55.2935</v>
      </c>
      <c r="T51" t="n">
        <v>37.3094</v>
      </c>
      <c r="U51" t="n">
        <v>39.1088</v>
      </c>
      <c r="V51" t="n">
        <v>38.7403</v>
      </c>
      <c r="W51" t="n">
        <v>26.3529</v>
      </c>
      <c r="X51" t="n">
        <v>10.2959</v>
      </c>
      <c r="Y51" t="n">
        <v>3.6065</v>
      </c>
      <c r="AA51" t="n">
        <v>1.2941</v>
      </c>
    </row>
    <row r="52" customFormat="1" s="29">
      <c r="A52" t="n">
        <v>1964</v>
      </c>
      <c r="B52" t="n">
        <v>802.4807</v>
      </c>
      <c r="H52" t="n">
        <v>0</v>
      </c>
      <c r="J52" t="n">
        <v>4.0027</v>
      </c>
      <c r="K52" t="n">
        <v>40.0593</v>
      </c>
      <c r="L52" t="n">
        <v>100.2246</v>
      </c>
      <c r="M52" t="n">
        <v>104.3023</v>
      </c>
      <c r="N52" t="n">
        <v>95.3565</v>
      </c>
      <c r="O52" t="n">
        <v>77.43049999999999</v>
      </c>
      <c r="P52" t="n">
        <v>80.64709999999999</v>
      </c>
      <c r="Q52" t="n">
        <v>59.6719</v>
      </c>
      <c r="R52" t="n">
        <v>62.0537</v>
      </c>
      <c r="S52" t="n">
        <v>44.0177</v>
      </c>
      <c r="T52" t="n">
        <v>49.702</v>
      </c>
      <c r="U52" t="n">
        <v>31.5964</v>
      </c>
      <c r="V52" t="n">
        <v>26.7863</v>
      </c>
      <c r="W52" t="n">
        <v>14.1752</v>
      </c>
      <c r="X52" t="n">
        <v>11.2729</v>
      </c>
      <c r="Y52" t="n">
        <v>1.1815</v>
      </c>
    </row>
    <row r="53" customFormat="1" s="29">
      <c r="A53" t="n">
        <v>1965</v>
      </c>
      <c r="B53" t="n">
        <v>880.4908</v>
      </c>
      <c r="H53" t="n">
        <v>0</v>
      </c>
      <c r="J53" t="n">
        <v>6.0037</v>
      </c>
      <c r="K53" t="n">
        <v>56.0885</v>
      </c>
      <c r="L53" t="n">
        <v>102.2385</v>
      </c>
      <c r="M53" t="n">
        <v>94.2912</v>
      </c>
      <c r="N53" t="n">
        <v>82.3073</v>
      </c>
      <c r="O53" t="n">
        <v>94.51990000000001</v>
      </c>
      <c r="P53" t="n">
        <v>91.7393</v>
      </c>
      <c r="Q53" t="n">
        <v>76.872</v>
      </c>
      <c r="R53" t="n">
        <v>64.0964</v>
      </c>
      <c r="S53" t="n">
        <v>53.2207</v>
      </c>
      <c r="T53" t="n">
        <v>55.924</v>
      </c>
      <c r="U53" t="n">
        <v>50.5544</v>
      </c>
      <c r="V53" t="n">
        <v>16.0822</v>
      </c>
      <c r="W53" t="n">
        <v>26.1922</v>
      </c>
      <c r="X53" t="n">
        <v>6.7588</v>
      </c>
      <c r="Y53" t="n">
        <v>2.3679</v>
      </c>
      <c r="Z53" t="n">
        <v>1.234</v>
      </c>
    </row>
    <row r="54" customFormat="1" s="29">
      <c r="A54" t="n">
        <v>1966</v>
      </c>
      <c r="B54" t="n">
        <v>905.3853</v>
      </c>
      <c r="H54" t="n">
        <v>0</v>
      </c>
      <c r="I54" t="n">
        <v>1.0007</v>
      </c>
      <c r="J54" t="n">
        <v>3.002</v>
      </c>
      <c r="K54" t="n">
        <v>55.0941</v>
      </c>
      <c r="L54" t="n">
        <v>112.2884</v>
      </c>
      <c r="M54" t="n">
        <v>112.3541</v>
      </c>
      <c r="N54" t="n">
        <v>112.4487</v>
      </c>
      <c r="O54" t="n">
        <v>77.4323</v>
      </c>
      <c r="P54" t="n">
        <v>63.5363</v>
      </c>
      <c r="Q54" t="n">
        <v>82.9708</v>
      </c>
      <c r="R54" t="n">
        <v>65.14149999999999</v>
      </c>
      <c r="S54" t="n">
        <v>61.4593</v>
      </c>
      <c r="T54" t="n">
        <v>50.7346</v>
      </c>
      <c r="U54" t="n">
        <v>35.8271</v>
      </c>
      <c r="V54" t="n">
        <v>25.7662</v>
      </c>
      <c r="W54" t="n">
        <v>20.7575</v>
      </c>
      <c r="X54" t="n">
        <v>12.387</v>
      </c>
      <c r="Y54" t="n">
        <v>11.931</v>
      </c>
      <c r="Z54" t="n">
        <v>1.2539</v>
      </c>
    </row>
    <row r="55" customFormat="1" s="29">
      <c r="A55" t="n">
        <v>1967</v>
      </c>
      <c r="B55" t="n">
        <v>893.3031999999999</v>
      </c>
      <c r="H55" t="n">
        <v>0</v>
      </c>
      <c r="J55" t="n">
        <v>5.0031</v>
      </c>
      <c r="K55" t="n">
        <v>45.0799</v>
      </c>
      <c r="L55" t="n">
        <v>121.3357</v>
      </c>
      <c r="M55" t="n">
        <v>123.4116</v>
      </c>
      <c r="N55" t="n">
        <v>102.4254</v>
      </c>
      <c r="O55" t="n">
        <v>85.4821</v>
      </c>
      <c r="P55" t="n">
        <v>95.8008</v>
      </c>
      <c r="Q55" t="n">
        <v>65.736</v>
      </c>
      <c r="R55" t="n">
        <v>58.0238</v>
      </c>
      <c r="S55" t="n">
        <v>67.56740000000001</v>
      </c>
      <c r="T55" t="n">
        <v>37.2042</v>
      </c>
      <c r="U55" t="n">
        <v>32.6152</v>
      </c>
      <c r="V55" t="n">
        <v>21.421</v>
      </c>
      <c r="W55" t="n">
        <v>19.5967</v>
      </c>
      <c r="X55" t="n">
        <v>7.8341</v>
      </c>
      <c r="Y55" t="n">
        <v>3.5252</v>
      </c>
      <c r="Z55" t="n">
        <v>1.2411</v>
      </c>
    </row>
    <row r="56" customFormat="1" s="29">
      <c r="A56" t="n">
        <v>1968</v>
      </c>
      <c r="B56" t="n">
        <v>870.3788</v>
      </c>
      <c r="H56" t="n">
        <v>0</v>
      </c>
      <c r="J56" t="n">
        <v>5.0036</v>
      </c>
      <c r="K56" t="n">
        <v>58.1172</v>
      </c>
      <c r="L56" t="n">
        <v>115.3613</v>
      </c>
      <c r="M56" t="n">
        <v>113.4107</v>
      </c>
      <c r="N56" t="n">
        <v>97.45099999999999</v>
      </c>
      <c r="O56" t="n">
        <v>72.44029999999999</v>
      </c>
      <c r="P56" t="n">
        <v>80.7174</v>
      </c>
      <c r="Q56" t="n">
        <v>69.8515</v>
      </c>
      <c r="R56" t="n">
        <v>63.1465</v>
      </c>
      <c r="S56" t="n">
        <v>58.4571</v>
      </c>
      <c r="T56" t="n">
        <v>40.4355</v>
      </c>
      <c r="U56" t="n">
        <v>34.8406</v>
      </c>
      <c r="V56" t="n">
        <v>31.2078</v>
      </c>
      <c r="W56" t="n">
        <v>20.7688</v>
      </c>
      <c r="X56" t="n">
        <v>5.6186</v>
      </c>
      <c r="Y56" t="n">
        <v>3.551</v>
      </c>
    </row>
    <row r="57" customFormat="1" s="29">
      <c r="A57" t="n">
        <v>1969</v>
      </c>
      <c r="B57" t="n">
        <v>987.1452</v>
      </c>
      <c r="H57" t="n">
        <v>0</v>
      </c>
      <c r="I57" t="n">
        <v>1.0006</v>
      </c>
      <c r="J57" t="n">
        <v>5.0035</v>
      </c>
      <c r="K57" t="n">
        <v>73.15900000000001</v>
      </c>
      <c r="L57" t="n">
        <v>144.503</v>
      </c>
      <c r="M57" t="n">
        <v>127.4673</v>
      </c>
      <c r="N57" t="n">
        <v>115.54</v>
      </c>
      <c r="O57" t="n">
        <v>100.6163</v>
      </c>
      <c r="P57" t="n">
        <v>90.8057</v>
      </c>
      <c r="Q57" t="n">
        <v>67.81910000000001</v>
      </c>
      <c r="R57" t="n">
        <v>64.1461</v>
      </c>
      <c r="S57" t="n">
        <v>46.121</v>
      </c>
      <c r="T57" t="n">
        <v>39.3135</v>
      </c>
      <c r="U57" t="n">
        <v>40.0675</v>
      </c>
      <c r="V57" t="n">
        <v>25.7548</v>
      </c>
      <c r="W57" t="n">
        <v>23.9981</v>
      </c>
      <c r="X57" t="n">
        <v>12.3072</v>
      </c>
      <c r="Y57" t="n">
        <v>7.0526</v>
      </c>
      <c r="Z57" t="n">
        <v>2.4698</v>
      </c>
    </row>
    <row r="58" customFormat="1" s="29">
      <c r="A58" t="n">
        <v>1970</v>
      </c>
      <c r="B58" t="n">
        <v>1051.6916</v>
      </c>
      <c r="H58" t="n">
        <v>0</v>
      </c>
      <c r="J58" t="n">
        <v>5.0033</v>
      </c>
      <c r="K58" t="n">
        <v>73.1553</v>
      </c>
      <c r="L58" t="n">
        <v>189.6872</v>
      </c>
      <c r="M58" t="n">
        <v>155.5797</v>
      </c>
      <c r="N58" t="n">
        <v>130.6113</v>
      </c>
      <c r="O58" t="n">
        <v>87.52079999999999</v>
      </c>
      <c r="P58" t="n">
        <v>71.6163</v>
      </c>
      <c r="Q58" t="n">
        <v>99.1978</v>
      </c>
      <c r="R58" t="n">
        <v>59.0253</v>
      </c>
      <c r="S58" t="n">
        <v>57.3736</v>
      </c>
      <c r="T58" t="n">
        <v>33.0812</v>
      </c>
      <c r="U58" t="n">
        <v>37.953</v>
      </c>
      <c r="V58" t="n">
        <v>18.1978</v>
      </c>
      <c r="W58" t="n">
        <v>7.6352</v>
      </c>
      <c r="X58" t="n">
        <v>17.7613</v>
      </c>
      <c r="Y58" t="n">
        <v>5.8267</v>
      </c>
      <c r="Z58" t="n">
        <v>2.4659</v>
      </c>
    </row>
    <row r="59" customFormat="1" s="29">
      <c r="A59" t="n">
        <v>1971</v>
      </c>
      <c r="B59" t="n">
        <v>1072.2732</v>
      </c>
      <c r="H59" t="n">
        <v>0</v>
      </c>
      <c r="J59" t="n">
        <v>14.0087</v>
      </c>
      <c r="K59" t="n">
        <v>94.1901</v>
      </c>
      <c r="L59" t="n">
        <v>189.7208</v>
      </c>
      <c r="M59" t="n">
        <v>142.5757</v>
      </c>
      <c r="N59" t="n">
        <v>115.52</v>
      </c>
      <c r="O59" t="n">
        <v>106.6341</v>
      </c>
      <c r="P59" t="n">
        <v>79.63890000000001</v>
      </c>
      <c r="Q59" t="n">
        <v>63.731</v>
      </c>
      <c r="R59" t="n">
        <v>53.8872</v>
      </c>
      <c r="S59" t="n">
        <v>61.4197</v>
      </c>
      <c r="T59" t="n">
        <v>40.3076</v>
      </c>
      <c r="U59" t="n">
        <v>43.0382</v>
      </c>
      <c r="V59" t="n">
        <v>40.6882</v>
      </c>
      <c r="W59" t="n">
        <v>13.0713</v>
      </c>
      <c r="X59" t="n">
        <v>4.4459</v>
      </c>
      <c r="Y59" t="n">
        <v>8.168100000000001</v>
      </c>
      <c r="Z59" t="n">
        <v>1.2279</v>
      </c>
    </row>
    <row r="60" customFormat="1" s="29">
      <c r="A60" t="n">
        <v>1972</v>
      </c>
      <c r="B60" t="n">
        <v>1308.2095</v>
      </c>
      <c r="H60" t="n">
        <v>0</v>
      </c>
      <c r="K60" t="n">
        <v>138.2616</v>
      </c>
      <c r="L60" t="n">
        <v>291.0312</v>
      </c>
      <c r="M60" t="n">
        <v>190.7329</v>
      </c>
      <c r="N60" t="n">
        <v>132.6201</v>
      </c>
      <c r="O60" t="n">
        <v>116.7049</v>
      </c>
      <c r="P60" t="n">
        <v>82.68470000000001</v>
      </c>
      <c r="Q60" t="n">
        <v>89.0886</v>
      </c>
      <c r="R60" t="n">
        <v>65.0911</v>
      </c>
      <c r="S60" t="n">
        <v>49.1691</v>
      </c>
      <c r="T60" t="n">
        <v>53.7613</v>
      </c>
      <c r="U60" t="n">
        <v>35.7166</v>
      </c>
      <c r="V60" t="n">
        <v>30.0229</v>
      </c>
      <c r="W60" t="n">
        <v>17.4981</v>
      </c>
      <c r="X60" t="n">
        <v>11.1368</v>
      </c>
      <c r="Y60" t="n">
        <v>4.6897</v>
      </c>
    </row>
    <row r="61" customFormat="1" s="29">
      <c r="A61" t="n">
        <v>1973</v>
      </c>
      <c r="B61" t="n">
        <v>1300.368</v>
      </c>
      <c r="H61" t="n">
        <v>0</v>
      </c>
      <c r="I61" t="n">
        <v>1.0006</v>
      </c>
      <c r="J61" t="n">
        <v>8.0052</v>
      </c>
      <c r="K61" t="n">
        <v>102.1781</v>
      </c>
      <c r="L61" t="n">
        <v>270.8684</v>
      </c>
      <c r="M61" t="n">
        <v>223.8622</v>
      </c>
      <c r="N61" t="n">
        <v>142.6194</v>
      </c>
      <c r="O61" t="n">
        <v>114.6517</v>
      </c>
      <c r="P61" t="n">
        <v>67.52670000000001</v>
      </c>
      <c r="Q61" t="n">
        <v>87.009</v>
      </c>
      <c r="R61" t="n">
        <v>72.1943</v>
      </c>
      <c r="S61" t="n">
        <v>56.312</v>
      </c>
      <c r="T61" t="n">
        <v>49.6364</v>
      </c>
      <c r="U61" t="n">
        <v>38.8234</v>
      </c>
      <c r="V61" t="n">
        <v>28.9688</v>
      </c>
      <c r="W61" t="n">
        <v>19.6643</v>
      </c>
      <c r="X61" t="n">
        <v>11.188</v>
      </c>
      <c r="Y61" t="n">
        <v>5.8597</v>
      </c>
    </row>
    <row r="62" customFormat="1" s="29">
      <c r="A62" t="n">
        <v>1974</v>
      </c>
      <c r="B62" t="n">
        <v>1348.3294</v>
      </c>
      <c r="H62" t="n">
        <v>0</v>
      </c>
      <c r="J62" t="n">
        <v>12.0066</v>
      </c>
      <c r="K62" t="n">
        <v>96.16</v>
      </c>
      <c r="L62" t="n">
        <v>257.7623</v>
      </c>
      <c r="M62" t="n">
        <v>220.7726</v>
      </c>
      <c r="N62" t="n">
        <v>168.7007</v>
      </c>
      <c r="O62" t="n">
        <v>102.5378</v>
      </c>
      <c r="P62" t="n">
        <v>97.7253</v>
      </c>
      <c r="Q62" t="n">
        <v>63.6849</v>
      </c>
      <c r="R62" t="n">
        <v>80.2671</v>
      </c>
      <c r="S62" t="n">
        <v>63.4172</v>
      </c>
      <c r="T62" t="n">
        <v>47.503</v>
      </c>
      <c r="U62" t="n">
        <v>55.5134</v>
      </c>
      <c r="V62" t="n">
        <v>31.0614</v>
      </c>
      <c r="W62" t="n">
        <v>28.2823</v>
      </c>
      <c r="X62" t="n">
        <v>12.2333</v>
      </c>
      <c r="Y62" t="n">
        <v>8.1722</v>
      </c>
      <c r="Z62" t="n">
        <v>1.2283</v>
      </c>
      <c r="AA62" t="n">
        <v>1.3009</v>
      </c>
    </row>
    <row r="63" customFormat="1" s="29">
      <c r="A63" t="n">
        <v>1975</v>
      </c>
      <c r="B63" t="n">
        <v>1432.0797</v>
      </c>
      <c r="H63" t="n">
        <v>0</v>
      </c>
      <c r="J63" t="n">
        <v>3.0016</v>
      </c>
      <c r="K63" t="n">
        <v>111.1681</v>
      </c>
      <c r="L63" t="n">
        <v>298.8298</v>
      </c>
      <c r="M63" t="n">
        <v>269.93</v>
      </c>
      <c r="N63" t="n">
        <v>170.673</v>
      </c>
      <c r="O63" t="n">
        <v>112.5588</v>
      </c>
      <c r="P63" t="n">
        <v>94.6656</v>
      </c>
      <c r="Q63" t="n">
        <v>88.8938</v>
      </c>
      <c r="R63" t="n">
        <v>68.02849999999999</v>
      </c>
      <c r="S63" t="n">
        <v>62.3255</v>
      </c>
      <c r="T63" t="n">
        <v>41.2587</v>
      </c>
      <c r="U63" t="n">
        <v>34.4892</v>
      </c>
      <c r="V63" t="n">
        <v>35.1973</v>
      </c>
      <c r="W63" t="n">
        <v>26.058</v>
      </c>
      <c r="X63" t="n">
        <v>6.6946</v>
      </c>
      <c r="Y63" t="n">
        <v>4.6387</v>
      </c>
      <c r="Z63" t="n">
        <v>3.6683</v>
      </c>
    </row>
    <row r="64" customFormat="1" s="29">
      <c r="A64" t="n">
        <v>1976</v>
      </c>
      <c r="B64" t="n">
        <v>1515.1805</v>
      </c>
      <c r="H64" t="n">
        <v>0</v>
      </c>
      <c r="I64" t="n">
        <v>2.001</v>
      </c>
      <c r="J64" t="n">
        <v>8.0038</v>
      </c>
      <c r="K64" t="n">
        <v>135.1853</v>
      </c>
      <c r="L64" t="n">
        <v>297.7242</v>
      </c>
      <c r="M64" t="n">
        <v>255.7801</v>
      </c>
      <c r="N64" t="n">
        <v>172.6212</v>
      </c>
      <c r="O64" t="n">
        <v>125.5717</v>
      </c>
      <c r="P64" t="n">
        <v>96.6491</v>
      </c>
      <c r="Q64" t="n">
        <v>92.91330000000001</v>
      </c>
      <c r="R64" t="n">
        <v>74.11669999999999</v>
      </c>
      <c r="S64" t="n">
        <v>56.1813</v>
      </c>
      <c r="T64" t="n">
        <v>56.7413</v>
      </c>
      <c r="U64" t="n">
        <v>52.2642</v>
      </c>
      <c r="V64" t="n">
        <v>32.972</v>
      </c>
      <c r="W64" t="n">
        <v>21.7552</v>
      </c>
      <c r="X64" t="n">
        <v>12.2556</v>
      </c>
      <c r="Y64" t="n">
        <v>16.2965</v>
      </c>
      <c r="Z64" t="n">
        <v>6.148</v>
      </c>
    </row>
    <row r="65" customFormat="1" s="29">
      <c r="A65" t="n">
        <v>1977</v>
      </c>
      <c r="B65" t="n">
        <v>1591.8781</v>
      </c>
      <c r="H65" t="n">
        <v>0</v>
      </c>
      <c r="J65" t="n">
        <v>12.0061</v>
      </c>
      <c r="K65" t="n">
        <v>132.1751</v>
      </c>
      <c r="L65" t="n">
        <v>333.7387</v>
      </c>
      <c r="M65" t="n">
        <v>315.9159</v>
      </c>
      <c r="N65" t="n">
        <v>188.6413</v>
      </c>
      <c r="O65" t="n">
        <v>118.5211</v>
      </c>
      <c r="P65" t="n">
        <v>98.645</v>
      </c>
      <c r="Q65" t="n">
        <v>81.7817</v>
      </c>
      <c r="R65" t="n">
        <v>63.9259</v>
      </c>
      <c r="S65" t="n">
        <v>71.4884</v>
      </c>
      <c r="T65" t="n">
        <v>52.5897</v>
      </c>
      <c r="U65" t="n">
        <v>42.8005</v>
      </c>
      <c r="V65" t="n">
        <v>35.047</v>
      </c>
      <c r="W65" t="n">
        <v>22.8167</v>
      </c>
      <c r="X65" t="n">
        <v>11.1339</v>
      </c>
      <c r="Y65" t="n">
        <v>8.176500000000001</v>
      </c>
      <c r="Z65" t="n">
        <v>2.4747</v>
      </c>
    </row>
    <row r="66" customFormat="1" s="29">
      <c r="A66" t="n">
        <v>1978</v>
      </c>
      <c r="B66" t="n">
        <v>1584.5275</v>
      </c>
      <c r="H66" t="n">
        <v>0</v>
      </c>
      <c r="I66" t="n">
        <v>1.0005</v>
      </c>
      <c r="J66" t="n">
        <v>10.005</v>
      </c>
      <c r="K66" t="n">
        <v>123.1531</v>
      </c>
      <c r="L66" t="n">
        <v>331.7455</v>
      </c>
      <c r="M66" t="n">
        <v>301.8147</v>
      </c>
      <c r="N66" t="n">
        <v>186.6129</v>
      </c>
      <c r="O66" t="n">
        <v>144.6204</v>
      </c>
      <c r="P66" t="n">
        <v>92.5902</v>
      </c>
      <c r="Q66" t="n">
        <v>94.84820000000001</v>
      </c>
      <c r="R66" t="n">
        <v>72.0291</v>
      </c>
      <c r="S66" t="n">
        <v>51.0567</v>
      </c>
      <c r="T66" t="n">
        <v>49.4749</v>
      </c>
      <c r="U66" t="n">
        <v>45.952</v>
      </c>
      <c r="V66" t="n">
        <v>33.9561</v>
      </c>
      <c r="W66" t="n">
        <v>22.8168</v>
      </c>
      <c r="X66" t="n">
        <v>13.3545</v>
      </c>
      <c r="Y66" t="n">
        <v>5.8236</v>
      </c>
      <c r="Z66" t="n">
        <v>3.6734</v>
      </c>
    </row>
    <row r="67" customFormat="1" s="29">
      <c r="A67" t="n">
        <v>1979</v>
      </c>
      <c r="B67" t="n">
        <v>1768.7191</v>
      </c>
      <c r="H67" t="n">
        <v>0</v>
      </c>
      <c r="I67" t="n">
        <v>1.0005</v>
      </c>
      <c r="J67" t="n">
        <v>9.0039</v>
      </c>
      <c r="K67" t="n">
        <v>147.182</v>
      </c>
      <c r="L67" t="n">
        <v>371.8143</v>
      </c>
      <c r="M67" t="n">
        <v>327.9144</v>
      </c>
      <c r="N67" t="n">
        <v>227.7535</v>
      </c>
      <c r="O67" t="n">
        <v>148.6288</v>
      </c>
      <c r="P67" t="n">
        <v>102.6245</v>
      </c>
      <c r="Q67" t="n">
        <v>89.7974</v>
      </c>
      <c r="R67" t="n">
        <v>77.06319999999999</v>
      </c>
      <c r="S67" t="n">
        <v>67.3665</v>
      </c>
      <c r="T67" t="n">
        <v>54.5334</v>
      </c>
      <c r="U67" t="n">
        <v>49.0318</v>
      </c>
      <c r="V67" t="n">
        <v>43.3937</v>
      </c>
      <c r="W67" t="n">
        <v>22.7889</v>
      </c>
      <c r="X67" t="n">
        <v>14.3775</v>
      </c>
      <c r="Y67" t="n">
        <v>6.9511</v>
      </c>
      <c r="Z67" t="n">
        <v>4.8878</v>
      </c>
      <c r="AA67" t="n">
        <v>2.6059</v>
      </c>
    </row>
    <row r="68" customFormat="1" s="29">
      <c r="A68" t="n">
        <v>1980</v>
      </c>
      <c r="B68" t="n">
        <v>1621.4508</v>
      </c>
      <c r="H68" t="n">
        <v>0</v>
      </c>
      <c r="I68" t="n">
        <v>1.0004</v>
      </c>
      <c r="J68" t="n">
        <v>7.0029</v>
      </c>
      <c r="K68" t="n">
        <v>131.1665</v>
      </c>
      <c r="L68" t="n">
        <v>324.7735</v>
      </c>
      <c r="M68" t="n">
        <v>286.7924</v>
      </c>
      <c r="N68" t="n">
        <v>230.7616</v>
      </c>
      <c r="O68" t="n">
        <v>128.5453</v>
      </c>
      <c r="P68" t="n">
        <v>105.6169</v>
      </c>
      <c r="Q68" t="n">
        <v>77.68940000000001</v>
      </c>
      <c r="R68" t="n">
        <v>74.011</v>
      </c>
      <c r="S68" t="n">
        <v>75.5204</v>
      </c>
      <c r="T68" t="n">
        <v>48.4047</v>
      </c>
      <c r="U68" t="n">
        <v>44.9174</v>
      </c>
      <c r="V68" t="n">
        <v>31.8177</v>
      </c>
      <c r="W68" t="n">
        <v>18.4719</v>
      </c>
      <c r="X68" t="n">
        <v>14.5096</v>
      </c>
      <c r="Y68" t="n">
        <v>12.9084</v>
      </c>
      <c r="Z68" t="n">
        <v>5.0361</v>
      </c>
      <c r="AA68" t="n">
        <v>1.3408</v>
      </c>
      <c r="AB68" t="n">
        <v>1.1637</v>
      </c>
    </row>
    <row r="69" customFormat="1" s="29">
      <c r="A69" t="n">
        <v>1981</v>
      </c>
      <c r="B69" t="n">
        <v>1659.6817</v>
      </c>
      <c r="H69" t="n">
        <v>0</v>
      </c>
      <c r="I69" t="n">
        <v>1.0004</v>
      </c>
      <c r="J69" t="n">
        <v>5.002</v>
      </c>
      <c r="K69" t="n">
        <v>125.1463</v>
      </c>
      <c r="L69" t="n">
        <v>301.6357</v>
      </c>
      <c r="M69" t="n">
        <v>304.8125</v>
      </c>
      <c r="N69" t="n">
        <v>241.7715</v>
      </c>
      <c r="O69" t="n">
        <v>149.6187</v>
      </c>
      <c r="P69" t="n">
        <v>101.5834</v>
      </c>
      <c r="Q69" t="n">
        <v>93.8185</v>
      </c>
      <c r="R69" t="n">
        <v>56.7406</v>
      </c>
      <c r="S69" t="n">
        <v>78.5253</v>
      </c>
      <c r="T69" t="n">
        <v>58.6496</v>
      </c>
      <c r="U69" t="n">
        <v>45.8488</v>
      </c>
      <c r="V69" t="n">
        <v>28.6185</v>
      </c>
      <c r="W69" t="n">
        <v>34.5275</v>
      </c>
      <c r="X69" t="n">
        <v>20.1128</v>
      </c>
      <c r="Y69" t="n">
        <v>3.5097</v>
      </c>
      <c r="Z69" t="n">
        <v>6.1343</v>
      </c>
      <c r="AA69" t="n">
        <v>2.6255</v>
      </c>
    </row>
    <row r="70" customFormat="1" s="29">
      <c r="A70" t="n">
        <v>1982</v>
      </c>
      <c r="B70" t="n">
        <v>1675.4647</v>
      </c>
      <c r="H70" t="n">
        <v>0</v>
      </c>
      <c r="J70" t="n">
        <v>26.0097</v>
      </c>
      <c r="K70" t="n">
        <v>125.1442</v>
      </c>
      <c r="L70" t="n">
        <v>299.5885</v>
      </c>
      <c r="M70" t="n">
        <v>323.7881</v>
      </c>
      <c r="N70" t="n">
        <v>234.7324</v>
      </c>
      <c r="O70" t="n">
        <v>154.5967</v>
      </c>
      <c r="P70" t="n">
        <v>98.515</v>
      </c>
      <c r="Q70" t="n">
        <v>70.58459999999999</v>
      </c>
      <c r="R70" t="n">
        <v>78.98309999999999</v>
      </c>
      <c r="S70" t="n">
        <v>69.2906</v>
      </c>
      <c r="T70" t="n">
        <v>48.3511</v>
      </c>
      <c r="U70" t="n">
        <v>53.0914</v>
      </c>
      <c r="V70" t="n">
        <v>37.0778</v>
      </c>
      <c r="W70" t="n">
        <v>23.7512</v>
      </c>
      <c r="X70" t="n">
        <v>21.1552</v>
      </c>
      <c r="Y70" t="n">
        <v>4.649</v>
      </c>
      <c r="Z70" t="n">
        <v>3.6843</v>
      </c>
      <c r="AA70" t="n">
        <v>1.322</v>
      </c>
      <c r="AB70" t="n">
        <v>1.1501</v>
      </c>
    </row>
    <row r="71" customFormat="1" s="29">
      <c r="A71" t="n">
        <v>1983</v>
      </c>
      <c r="B71" t="n">
        <v>1706.0231</v>
      </c>
      <c r="H71" t="n">
        <v>0</v>
      </c>
      <c r="I71" t="n">
        <v>1.0004</v>
      </c>
      <c r="J71" t="n">
        <v>16.0061</v>
      </c>
      <c r="K71" t="n">
        <v>151.1571</v>
      </c>
      <c r="L71" t="n">
        <v>300.5469</v>
      </c>
      <c r="M71" t="n">
        <v>289.6548</v>
      </c>
      <c r="N71" t="n">
        <v>245.721</v>
      </c>
      <c r="O71" t="n">
        <v>149.5445</v>
      </c>
      <c r="P71" t="n">
        <v>94.5009</v>
      </c>
      <c r="Q71" t="n">
        <v>95.7653</v>
      </c>
      <c r="R71" t="n">
        <v>62.7704</v>
      </c>
      <c r="S71" t="n">
        <v>74.40389999999999</v>
      </c>
      <c r="T71" t="n">
        <v>53.5155</v>
      </c>
      <c r="U71" t="n">
        <v>50.999</v>
      </c>
      <c r="V71" t="n">
        <v>47.7539</v>
      </c>
      <c r="W71" t="n">
        <v>29.227</v>
      </c>
      <c r="X71" t="n">
        <v>28.0149</v>
      </c>
      <c r="Y71" t="n">
        <v>10.4704</v>
      </c>
      <c r="Z71" t="n">
        <v>4.9711</v>
      </c>
    </row>
    <row r="72" customFormat="1" s="29">
      <c r="A72" t="n">
        <v>1984</v>
      </c>
      <c r="B72" t="n">
        <v>1821.1369</v>
      </c>
      <c r="H72" t="n">
        <v>0</v>
      </c>
      <c r="J72" t="n">
        <v>19.007</v>
      </c>
      <c r="K72" t="n">
        <v>125.1296</v>
      </c>
      <c r="L72" t="n">
        <v>311.5537</v>
      </c>
      <c r="M72" t="n">
        <v>338.7594</v>
      </c>
      <c r="N72" t="n">
        <v>250.7433</v>
      </c>
      <c r="O72" t="n">
        <v>178.6892</v>
      </c>
      <c r="P72" t="n">
        <v>113.6168</v>
      </c>
      <c r="Q72" t="n">
        <v>88.7107</v>
      </c>
      <c r="R72" t="n">
        <v>69.8575</v>
      </c>
      <c r="S72" t="n">
        <v>83.5557</v>
      </c>
      <c r="T72" t="n">
        <v>68.9203</v>
      </c>
      <c r="U72" t="n">
        <v>52.0295</v>
      </c>
      <c r="V72" t="n">
        <v>56.186</v>
      </c>
      <c r="W72" t="n">
        <v>36.741</v>
      </c>
      <c r="X72" t="n">
        <v>15.6821</v>
      </c>
      <c r="Y72" t="n">
        <v>7.0074</v>
      </c>
      <c r="Z72" t="n">
        <v>3.7561</v>
      </c>
      <c r="AB72" t="n">
        <v>1.1917</v>
      </c>
    </row>
    <row r="73" customFormat="1" s="29">
      <c r="A73" t="n">
        <v>1985</v>
      </c>
      <c r="B73" t="n">
        <v>1908.0744</v>
      </c>
      <c r="H73" t="n">
        <v>0</v>
      </c>
      <c r="J73" t="n">
        <v>22.0082</v>
      </c>
      <c r="K73" t="n">
        <v>170.1881</v>
      </c>
      <c r="L73" t="n">
        <v>344.628</v>
      </c>
      <c r="M73" t="n">
        <v>323.7385</v>
      </c>
      <c r="N73" t="n">
        <v>276.8771</v>
      </c>
      <c r="O73" t="n">
        <v>161.6509</v>
      </c>
      <c r="P73" t="n">
        <v>111.6344</v>
      </c>
      <c r="Q73" t="n">
        <v>99.80800000000001</v>
      </c>
      <c r="R73" t="n">
        <v>71.89</v>
      </c>
      <c r="S73" t="n">
        <v>78.45699999999999</v>
      </c>
      <c r="T73" t="n">
        <v>64.7902</v>
      </c>
      <c r="U73" t="n">
        <v>67.68859999999999</v>
      </c>
      <c r="V73" t="n">
        <v>50.8681</v>
      </c>
      <c r="W73" t="n">
        <v>26.0263</v>
      </c>
      <c r="X73" t="n">
        <v>26.9302</v>
      </c>
      <c r="Y73" t="n">
        <v>7.0578</v>
      </c>
      <c r="Z73" t="n">
        <v>2.5055</v>
      </c>
      <c r="AA73" t="n">
        <v>1.3275</v>
      </c>
    </row>
    <row r="74" customFormat="1" s="29">
      <c r="A74" t="n">
        <v>1986</v>
      </c>
      <c r="B74" t="n">
        <v>1975.7313</v>
      </c>
      <c r="H74" t="n">
        <v>0</v>
      </c>
      <c r="I74" t="n">
        <v>1.0004</v>
      </c>
      <c r="J74" t="n">
        <v>30.0119</v>
      </c>
      <c r="K74" t="n">
        <v>138.1608</v>
      </c>
      <c r="L74" t="n">
        <v>297.6192</v>
      </c>
      <c r="M74" t="n">
        <v>354.9216</v>
      </c>
      <c r="N74" t="n">
        <v>290.0058</v>
      </c>
      <c r="O74" t="n">
        <v>238.0276</v>
      </c>
      <c r="P74" t="n">
        <v>111.6597</v>
      </c>
      <c r="Q74" t="n">
        <v>97.7734</v>
      </c>
      <c r="R74" t="n">
        <v>74.93770000000001</v>
      </c>
      <c r="S74" t="n">
        <v>64.1602</v>
      </c>
      <c r="T74" t="n">
        <v>63.7172</v>
      </c>
      <c r="U74" t="n">
        <v>78.0684</v>
      </c>
      <c r="V74" t="n">
        <v>58.1812</v>
      </c>
      <c r="W74" t="n">
        <v>34.7355</v>
      </c>
      <c r="X74" t="n">
        <v>23.502</v>
      </c>
      <c r="Y74" t="n">
        <v>15.401</v>
      </c>
      <c r="Z74" t="n">
        <v>2.5106</v>
      </c>
      <c r="AA74" t="n">
        <v>1.3371</v>
      </c>
    </row>
    <row r="75" customFormat="1" s="29">
      <c r="A75" t="n">
        <v>1987</v>
      </c>
      <c r="B75" t="n">
        <v>2109.5719</v>
      </c>
      <c r="H75" t="n">
        <v>0</v>
      </c>
      <c r="J75" t="n">
        <v>25.0103</v>
      </c>
      <c r="K75" t="n">
        <v>173.2126</v>
      </c>
      <c r="L75" t="n">
        <v>319.6886</v>
      </c>
      <c r="M75" t="n">
        <v>360.929</v>
      </c>
      <c r="N75" t="n">
        <v>301.0732</v>
      </c>
      <c r="O75" t="n">
        <v>227.0601</v>
      </c>
      <c r="P75" t="n">
        <v>138.8143</v>
      </c>
      <c r="Q75" t="n">
        <v>105.8596</v>
      </c>
      <c r="R75" t="n">
        <v>81</v>
      </c>
      <c r="S75" t="n">
        <v>60.087</v>
      </c>
      <c r="T75" t="n">
        <v>67.80370000000001</v>
      </c>
      <c r="U75" t="n">
        <v>81.1901</v>
      </c>
      <c r="V75" t="n">
        <v>65.55540000000001</v>
      </c>
      <c r="W75" t="n">
        <v>43.3375</v>
      </c>
      <c r="X75" t="n">
        <v>35.8168</v>
      </c>
      <c r="Y75" t="n">
        <v>11.8186</v>
      </c>
      <c r="Z75" t="n">
        <v>8.795</v>
      </c>
      <c r="AA75" t="n">
        <v>1.3361</v>
      </c>
      <c r="AB75" t="n">
        <v>1.184</v>
      </c>
    </row>
    <row r="76" customFormat="1" s="29">
      <c r="A76" t="n">
        <v>1988</v>
      </c>
      <c r="B76" t="n">
        <v>2119.6957</v>
      </c>
      <c r="H76" t="n">
        <v>0</v>
      </c>
      <c r="J76" t="n">
        <v>30.0113</v>
      </c>
      <c r="K76" t="n">
        <v>195.2665</v>
      </c>
      <c r="L76" t="n">
        <v>330.7592</v>
      </c>
      <c r="M76" t="n">
        <v>341.9339</v>
      </c>
      <c r="N76" t="n">
        <v>377.389</v>
      </c>
      <c r="O76" t="n">
        <v>232.1375</v>
      </c>
      <c r="P76" t="n">
        <v>115.6978</v>
      </c>
      <c r="Q76" t="n">
        <v>97.8233</v>
      </c>
      <c r="R76" t="n">
        <v>83.0376</v>
      </c>
      <c r="S76" t="n">
        <v>67.2405</v>
      </c>
      <c r="T76" t="n">
        <v>61.6703</v>
      </c>
      <c r="U76" t="n">
        <v>65.5902</v>
      </c>
      <c r="V76" t="n">
        <v>42.2653</v>
      </c>
      <c r="W76" t="n">
        <v>45.5594</v>
      </c>
      <c r="X76" t="n">
        <v>19.0232</v>
      </c>
      <c r="Y76" t="n">
        <v>13.0378</v>
      </c>
      <c r="Z76" t="n">
        <v>1.2528</v>
      </c>
    </row>
    <row r="77" customFormat="1" s="29">
      <c r="A77" t="n">
        <v>1989</v>
      </c>
      <c r="B77" t="n">
        <v>2267.7422</v>
      </c>
      <c r="H77" t="n">
        <v>0</v>
      </c>
      <c r="I77" t="n">
        <v>2.0007</v>
      </c>
      <c r="J77" t="n">
        <v>30.0119</v>
      </c>
      <c r="K77" t="n">
        <v>213.3069</v>
      </c>
      <c r="L77" t="n">
        <v>395.9152</v>
      </c>
      <c r="M77" t="n">
        <v>375.0355</v>
      </c>
      <c r="N77" t="n">
        <v>344.2958</v>
      </c>
      <c r="O77" t="n">
        <v>240.2001</v>
      </c>
      <c r="P77" t="n">
        <v>155.9666</v>
      </c>
      <c r="Q77" t="n">
        <v>94.8105</v>
      </c>
      <c r="R77" t="n">
        <v>68.87649999999999</v>
      </c>
      <c r="S77" t="n">
        <v>56.0594</v>
      </c>
      <c r="T77" t="n">
        <v>72.9571</v>
      </c>
      <c r="U77" t="n">
        <v>82.19029999999999</v>
      </c>
      <c r="V77" t="n">
        <v>55.9862</v>
      </c>
      <c r="W77" t="n">
        <v>34.6048</v>
      </c>
      <c r="X77" t="n">
        <v>21.1625</v>
      </c>
      <c r="Y77" t="n">
        <v>15.4344</v>
      </c>
      <c r="Z77" t="n">
        <v>5.0244</v>
      </c>
      <c r="AA77" t="n">
        <v>2.7157</v>
      </c>
      <c r="AB77" t="n">
        <v>1.1877</v>
      </c>
    </row>
    <row r="78" customFormat="1" s="29">
      <c r="A78" t="n">
        <v>1990</v>
      </c>
      <c r="B78" t="n">
        <v>2300.7881</v>
      </c>
      <c r="H78" t="n">
        <v>0</v>
      </c>
      <c r="I78" t="n">
        <v>1.0003</v>
      </c>
      <c r="J78" t="n">
        <v>29.0111</v>
      </c>
      <c r="K78" t="n">
        <v>234.3824</v>
      </c>
      <c r="L78" t="n">
        <v>357.8554</v>
      </c>
      <c r="M78" t="n">
        <v>389.1167</v>
      </c>
      <c r="N78" t="n">
        <v>327.2155</v>
      </c>
      <c r="O78" t="n">
        <v>250.2141</v>
      </c>
      <c r="P78" t="n">
        <v>168.0072</v>
      </c>
      <c r="Q78" t="n">
        <v>115.9703</v>
      </c>
      <c r="R78" t="n">
        <v>92.1002</v>
      </c>
      <c r="S78" t="n">
        <v>69.2533</v>
      </c>
      <c r="T78" t="n">
        <v>68.8053</v>
      </c>
      <c r="U78" t="n">
        <v>57.1046</v>
      </c>
      <c r="V78" t="n">
        <v>59.058</v>
      </c>
      <c r="W78" t="n">
        <v>36.6274</v>
      </c>
      <c r="X78" t="n">
        <v>21.1858</v>
      </c>
      <c r="Y78" t="n">
        <v>18.8157</v>
      </c>
      <c r="Z78" t="n">
        <v>5.0646</v>
      </c>
    </row>
    <row r="79" customFormat="1" s="29">
      <c r="A79" t="n">
        <v>1991</v>
      </c>
      <c r="B79" t="n">
        <v>2340.0682</v>
      </c>
      <c r="H79" t="n">
        <v>0</v>
      </c>
      <c r="I79" t="n">
        <v>1.0003</v>
      </c>
      <c r="J79" t="n">
        <v>32.013</v>
      </c>
      <c r="K79" t="n">
        <v>237.4297</v>
      </c>
      <c r="L79" t="n">
        <v>360.9051</v>
      </c>
      <c r="M79" t="n">
        <v>373.0835</v>
      </c>
      <c r="N79" t="n">
        <v>327.1791</v>
      </c>
      <c r="O79" t="n">
        <v>229.1115</v>
      </c>
      <c r="P79" t="n">
        <v>162.9956</v>
      </c>
      <c r="Q79" t="n">
        <v>138.1568</v>
      </c>
      <c r="R79" t="n">
        <v>83.983</v>
      </c>
      <c r="S79" t="n">
        <v>88.5621</v>
      </c>
      <c r="T79" t="n">
        <v>80.01390000000001</v>
      </c>
      <c r="U79" t="n">
        <v>64.3305</v>
      </c>
      <c r="V79" t="n">
        <v>54.7643</v>
      </c>
      <c r="W79" t="n">
        <v>52.6365</v>
      </c>
      <c r="X79" t="n">
        <v>32.4059</v>
      </c>
      <c r="Y79" t="n">
        <v>3.5218</v>
      </c>
      <c r="Z79" t="n">
        <v>15.2423</v>
      </c>
      <c r="AA79" t="n">
        <v>2.7332</v>
      </c>
    </row>
    <row r="80" customFormat="1" s="29">
      <c r="A80" t="n">
        <v>1992</v>
      </c>
      <c r="B80" t="n">
        <v>2367.8253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3.001</v>
      </c>
      <c r="J80" t="n">
        <v>34.0128</v>
      </c>
      <c r="K80" t="n">
        <v>271.4667</v>
      </c>
      <c r="L80" t="n">
        <v>385.9333</v>
      </c>
      <c r="M80" t="n">
        <v>340.9813</v>
      </c>
      <c r="N80" t="n">
        <v>337.16</v>
      </c>
      <c r="O80" t="n">
        <v>272.2858</v>
      </c>
      <c r="P80" t="n">
        <v>191.1252</v>
      </c>
      <c r="Q80" t="n">
        <v>121.0453</v>
      </c>
      <c r="R80" t="n">
        <v>88.964</v>
      </c>
      <c r="S80" t="n">
        <v>50.905</v>
      </c>
      <c r="T80" t="n">
        <v>66.5866</v>
      </c>
      <c r="U80" t="n">
        <v>52.7631</v>
      </c>
      <c r="V80" t="n">
        <v>50.5357</v>
      </c>
      <c r="W80" t="n">
        <v>41.6937</v>
      </c>
      <c r="X80" t="n">
        <v>40.0596</v>
      </c>
      <c r="Y80" t="n">
        <v>12.9735</v>
      </c>
      <c r="Z80" t="n">
        <v>6.3326</v>
      </c>
      <c r="AA80" t="n">
        <v>0</v>
      </c>
      <c r="AB80" t="n">
        <v>0</v>
      </c>
    </row>
    <row r="81" customFormat="1" s="29">
      <c r="A81" t="n">
        <v>1993</v>
      </c>
      <c r="B81" t="n">
        <v>2517.1226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47.0185</v>
      </c>
      <c r="K81" t="n">
        <v>249.4615</v>
      </c>
      <c r="L81" t="n">
        <v>441.1452</v>
      </c>
      <c r="M81" t="n">
        <v>398.1175</v>
      </c>
      <c r="N81" t="n">
        <v>320.1853</v>
      </c>
      <c r="O81" t="n">
        <v>278.3465</v>
      </c>
      <c r="P81" t="n">
        <v>213.4046</v>
      </c>
      <c r="Q81" t="n">
        <v>129.0859</v>
      </c>
      <c r="R81" t="n">
        <v>108.2761</v>
      </c>
      <c r="S81" t="n">
        <v>75.3045</v>
      </c>
      <c r="T81" t="n">
        <v>58.4547</v>
      </c>
      <c r="U81" t="n">
        <v>58.0226</v>
      </c>
      <c r="V81" t="n">
        <v>52.6423</v>
      </c>
      <c r="W81" t="n">
        <v>36.5009</v>
      </c>
      <c r="X81" t="n">
        <v>31.1939</v>
      </c>
      <c r="Y81" t="n">
        <v>15.1022</v>
      </c>
      <c r="Z81" t="n">
        <v>4.8604</v>
      </c>
      <c r="AA81" t="n">
        <v>0</v>
      </c>
      <c r="AB81" t="n">
        <v>0</v>
      </c>
    </row>
    <row r="82" customFormat="1" s="29">
      <c r="A82" t="n">
        <v>1994</v>
      </c>
      <c r="B82" t="n">
        <v>2625.1287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2.0007</v>
      </c>
      <c r="J82" t="n">
        <v>36.0147</v>
      </c>
      <c r="K82" t="n">
        <v>303.5523</v>
      </c>
      <c r="L82" t="n">
        <v>454.1051</v>
      </c>
      <c r="M82" t="n">
        <v>402.1174</v>
      </c>
      <c r="N82" t="n">
        <v>327.2426</v>
      </c>
      <c r="O82" t="n">
        <v>326.5677</v>
      </c>
      <c r="P82" t="n">
        <v>212.4004</v>
      </c>
      <c r="Q82" t="n">
        <v>128.0927</v>
      </c>
      <c r="R82" t="n">
        <v>71.8565</v>
      </c>
      <c r="S82" t="n">
        <v>71.1752</v>
      </c>
      <c r="T82" t="n">
        <v>65.57859999999999</v>
      </c>
      <c r="U82" t="n">
        <v>66.20910000000001</v>
      </c>
      <c r="V82" t="n">
        <v>64.1921</v>
      </c>
      <c r="W82" t="n">
        <v>39.6174</v>
      </c>
      <c r="X82" t="n">
        <v>29.9986</v>
      </c>
      <c r="Y82" t="n">
        <v>19.6173</v>
      </c>
      <c r="Z82" t="n">
        <v>4.7904</v>
      </c>
      <c r="AA82" t="n">
        <v>0</v>
      </c>
      <c r="AB82" t="n">
        <v>0</v>
      </c>
    </row>
    <row r="83" customFormat="1" s="29">
      <c r="A83" t="n">
        <v>1995</v>
      </c>
      <c r="B83" t="n">
        <v>2552.5617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2.0006</v>
      </c>
      <c r="J83" t="n">
        <v>35.0136</v>
      </c>
      <c r="K83" t="n">
        <v>257.4151</v>
      </c>
      <c r="L83" t="n">
        <v>419.9563</v>
      </c>
      <c r="M83" t="n">
        <v>367.977</v>
      </c>
      <c r="N83" t="n">
        <v>358.2922</v>
      </c>
      <c r="O83" t="n">
        <v>279.3318</v>
      </c>
      <c r="P83" t="n">
        <v>223.4483</v>
      </c>
      <c r="Q83" t="n">
        <v>139.1937</v>
      </c>
      <c r="R83" t="n">
        <v>100.18</v>
      </c>
      <c r="S83" t="n">
        <v>72.17919999999999</v>
      </c>
      <c r="T83" t="n">
        <v>71.7473</v>
      </c>
      <c r="U83" t="n">
        <v>64.0932</v>
      </c>
      <c r="V83" t="n">
        <v>72.5783</v>
      </c>
      <c r="W83" t="n">
        <v>46.0311</v>
      </c>
      <c r="X83" t="n">
        <v>25.5075</v>
      </c>
      <c r="Y83" t="n">
        <v>9.3094</v>
      </c>
      <c r="Z83" t="n">
        <v>8.307</v>
      </c>
      <c r="AA83" t="n">
        <v>0</v>
      </c>
      <c r="AB83" t="n">
        <v>0</v>
      </c>
    </row>
    <row r="84" customFormat="1" s="29">
      <c r="A84" t="n">
        <v>1996</v>
      </c>
      <c r="B84" t="n">
        <v>2478.9707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43.0154</v>
      </c>
      <c r="K84" t="n">
        <v>248.3686</v>
      </c>
      <c r="L84" t="n">
        <v>370.8129</v>
      </c>
      <c r="M84" t="n">
        <v>365.8554</v>
      </c>
      <c r="N84" t="n">
        <v>341.0521</v>
      </c>
      <c r="O84" t="n">
        <v>290.187</v>
      </c>
      <c r="P84" t="n">
        <v>224.291</v>
      </c>
      <c r="Q84" t="n">
        <v>152.2262</v>
      </c>
      <c r="R84" t="n">
        <v>96.0599</v>
      </c>
      <c r="S84" t="n">
        <v>77.22709999999999</v>
      </c>
      <c r="T84" t="n">
        <v>66.5975</v>
      </c>
      <c r="U84" t="n">
        <v>58.8287</v>
      </c>
      <c r="V84" t="n">
        <v>57.7829</v>
      </c>
      <c r="W84" t="n">
        <v>43.8667</v>
      </c>
      <c r="X84" t="n">
        <v>26.5496</v>
      </c>
      <c r="Y84" t="n">
        <v>15.0622</v>
      </c>
      <c r="Z84" t="n">
        <v>1.1874</v>
      </c>
      <c r="AA84" t="n">
        <v>0</v>
      </c>
      <c r="AB84" t="n">
        <v>0</v>
      </c>
    </row>
    <row r="85" customFormat="1" s="29">
      <c r="A85" t="n">
        <v>1997</v>
      </c>
      <c r="B85" t="n">
        <v>2485.0592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1.0003</v>
      </c>
      <c r="J85" t="n">
        <v>38.0122</v>
      </c>
      <c r="K85" t="n">
        <v>238.3139</v>
      </c>
      <c r="L85" t="n">
        <v>382.7969</v>
      </c>
      <c r="M85" t="n">
        <v>343.7361</v>
      </c>
      <c r="N85" t="n">
        <v>319.7973</v>
      </c>
      <c r="O85" t="n">
        <v>281.9548</v>
      </c>
      <c r="P85" t="n">
        <v>225.0935</v>
      </c>
      <c r="Q85" t="n">
        <v>150.1336</v>
      </c>
      <c r="R85" t="n">
        <v>94.99509999999999</v>
      </c>
      <c r="S85" t="n">
        <v>98.5271</v>
      </c>
      <c r="T85" t="n">
        <v>69.61799999999999</v>
      </c>
      <c r="U85" t="n">
        <v>73.2154</v>
      </c>
      <c r="V85" t="n">
        <v>57.6823</v>
      </c>
      <c r="W85" t="n">
        <v>43.7567</v>
      </c>
      <c r="X85" t="n">
        <v>34.1584</v>
      </c>
      <c r="Y85" t="n">
        <v>20.8416</v>
      </c>
      <c r="Z85" t="n">
        <v>5.9359</v>
      </c>
      <c r="AA85" t="n">
        <v>0</v>
      </c>
      <c r="AB85" t="n">
        <v>5.4901</v>
      </c>
    </row>
    <row r="86" customFormat="1" s="29">
      <c r="A86" t="n">
        <v>1998</v>
      </c>
      <c r="B86" t="n">
        <v>2393.4266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2.0005</v>
      </c>
      <c r="J86" t="n">
        <v>34.0109</v>
      </c>
      <c r="K86" t="n">
        <v>242.2787</v>
      </c>
      <c r="L86" t="n">
        <v>360.6426</v>
      </c>
      <c r="M86" t="n">
        <v>364.6594</v>
      </c>
      <c r="N86" t="n">
        <v>309.6726</v>
      </c>
      <c r="O86" t="n">
        <v>219.6527</v>
      </c>
      <c r="P86" t="n">
        <v>218.9843</v>
      </c>
      <c r="Q86" t="n">
        <v>176.2183</v>
      </c>
      <c r="R86" t="n">
        <v>109.051</v>
      </c>
      <c r="S86" t="n">
        <v>78.1241</v>
      </c>
      <c r="T86" t="n">
        <v>57.2349</v>
      </c>
      <c r="U86" t="n">
        <v>70.09220000000001</v>
      </c>
      <c r="V86" t="n">
        <v>53.4487</v>
      </c>
      <c r="W86" t="n">
        <v>37.4011</v>
      </c>
      <c r="X86" t="n">
        <v>38.6789</v>
      </c>
      <c r="Y86" t="n">
        <v>10.4425</v>
      </c>
      <c r="Z86" t="n">
        <v>10.833</v>
      </c>
      <c r="AA86" t="n">
        <v>0</v>
      </c>
      <c r="AB86" t="n">
        <v>0</v>
      </c>
    </row>
    <row r="87" customFormat="1" s="29">
      <c r="A87" t="n">
        <v>1999</v>
      </c>
      <c r="B87" t="n">
        <v>2378.4406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30.0088</v>
      </c>
      <c r="K87" t="n">
        <v>226.2461</v>
      </c>
      <c r="L87" t="n">
        <v>352.6114</v>
      </c>
      <c r="M87" t="n">
        <v>341.5638</v>
      </c>
      <c r="N87" t="n">
        <v>290.5965</v>
      </c>
      <c r="O87" t="n">
        <v>299.846</v>
      </c>
      <c r="P87" t="n">
        <v>185.8272</v>
      </c>
      <c r="Q87" t="n">
        <v>166.1367</v>
      </c>
      <c r="R87" t="n">
        <v>117.1045</v>
      </c>
      <c r="S87" t="n">
        <v>89.28740000000001</v>
      </c>
      <c r="T87" t="n">
        <v>71.4722</v>
      </c>
      <c r="U87" t="n">
        <v>62.8813</v>
      </c>
      <c r="V87" t="n">
        <v>52.3686</v>
      </c>
      <c r="W87" t="n">
        <v>44.9388</v>
      </c>
      <c r="X87" t="n">
        <v>27.5501</v>
      </c>
      <c r="Y87" t="n">
        <v>16.281</v>
      </c>
      <c r="Z87" t="n">
        <v>2.4619</v>
      </c>
      <c r="AA87" t="n">
        <v>1.2583</v>
      </c>
      <c r="AB87" t="n">
        <v>0</v>
      </c>
    </row>
    <row r="88">
      <c r="A88" t="n">
        <v>2000</v>
      </c>
      <c r="B88" t="n">
        <v>2361.9804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1.0002</v>
      </c>
      <c r="J88" t="n">
        <v>43.0114</v>
      </c>
      <c r="K88" t="n">
        <v>221.2275</v>
      </c>
      <c r="L88" t="n">
        <v>355.6116</v>
      </c>
      <c r="M88" t="n">
        <v>326.5626</v>
      </c>
      <c r="N88" t="n">
        <v>253.4997</v>
      </c>
      <c r="O88" t="n">
        <v>262.7167</v>
      </c>
      <c r="P88" t="n">
        <v>234.9929</v>
      </c>
      <c r="Q88" t="n">
        <v>182.1903</v>
      </c>
      <c r="R88" t="n">
        <v>138.2927</v>
      </c>
      <c r="S88" t="n">
        <v>82.1387</v>
      </c>
      <c r="T88" t="n">
        <v>52.0257</v>
      </c>
      <c r="U88" t="n">
        <v>48.4002</v>
      </c>
      <c r="V88" t="n">
        <v>60.6302</v>
      </c>
      <c r="W88" t="n">
        <v>45.8907</v>
      </c>
      <c r="X88" t="n">
        <v>27.4686</v>
      </c>
      <c r="Y88" t="n">
        <v>13.8335</v>
      </c>
      <c r="Z88" t="n">
        <v>7.405</v>
      </c>
      <c r="AA88" t="n">
        <v>2.6402</v>
      </c>
      <c r="AB88" t="n">
        <v>2.442</v>
      </c>
    </row>
    <row r="89">
      <c r="A89" t="n">
        <v>2001</v>
      </c>
      <c r="B89" t="n">
        <v>2374.5616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2.0004</v>
      </c>
      <c r="J89" t="n">
        <v>44.0116</v>
      </c>
      <c r="K89" t="n">
        <v>189.1998</v>
      </c>
      <c r="L89" t="n">
        <v>361.6251</v>
      </c>
      <c r="M89" t="n">
        <v>319.5461</v>
      </c>
      <c r="N89" t="n">
        <v>281.5497</v>
      </c>
      <c r="O89" t="n">
        <v>271.7507</v>
      </c>
      <c r="P89" t="n">
        <v>219.8956</v>
      </c>
      <c r="Q89" t="n">
        <v>160.0369</v>
      </c>
      <c r="R89" t="n">
        <v>130.2008</v>
      </c>
      <c r="S89" t="n">
        <v>98.34480000000001</v>
      </c>
      <c r="T89" t="n">
        <v>72.3977</v>
      </c>
      <c r="U89" t="n">
        <v>60.7255</v>
      </c>
      <c r="V89" t="n">
        <v>62.6112</v>
      </c>
      <c r="W89" t="n">
        <v>45.795</v>
      </c>
      <c r="X89" t="n">
        <v>35.1316</v>
      </c>
      <c r="Y89" t="n">
        <v>14.9073</v>
      </c>
      <c r="Z89" t="n">
        <v>4.8316</v>
      </c>
      <c r="AA89" t="n">
        <v>0</v>
      </c>
      <c r="AB89" t="n">
        <v>0</v>
      </c>
    </row>
    <row r="90">
      <c r="A90" t="n">
        <v>2002</v>
      </c>
      <c r="B90" t="n">
        <v>2392.8952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1.0002</v>
      </c>
      <c r="J90" t="n">
        <v>39.011</v>
      </c>
      <c r="K90" t="n">
        <v>171.1703</v>
      </c>
      <c r="L90" t="n">
        <v>345.5849</v>
      </c>
      <c r="M90" t="n">
        <v>354.6164</v>
      </c>
      <c r="N90" t="n">
        <v>292.5629</v>
      </c>
      <c r="O90" t="n">
        <v>279.768</v>
      </c>
      <c r="P90" t="n">
        <v>213.8346</v>
      </c>
      <c r="Q90" t="n">
        <v>186.1558</v>
      </c>
      <c r="R90" t="n">
        <v>135.2666</v>
      </c>
      <c r="S90" t="n">
        <v>99.3245</v>
      </c>
      <c r="T90" t="n">
        <v>56.0944</v>
      </c>
      <c r="U90" t="n">
        <v>59.6273</v>
      </c>
      <c r="V90" t="n">
        <v>45.8481</v>
      </c>
      <c r="W90" t="n">
        <v>56.37</v>
      </c>
      <c r="X90" t="n">
        <v>26.2681</v>
      </c>
      <c r="Y90" t="n">
        <v>19.3885</v>
      </c>
      <c r="Z90" t="n">
        <v>7.2204</v>
      </c>
      <c r="AA90" t="n">
        <v>3.7832</v>
      </c>
      <c r="AB90" t="n">
        <v>0</v>
      </c>
    </row>
    <row r="91">
      <c r="A91" t="n">
        <v>2003</v>
      </c>
      <c r="B91" t="n">
        <v>2404.9586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1.0002</v>
      </c>
      <c r="J91" t="n">
        <v>41.0113</v>
      </c>
      <c r="K91" t="n">
        <v>175.1741</v>
      </c>
      <c r="L91" t="n">
        <v>378.6366</v>
      </c>
      <c r="M91" t="n">
        <v>325.5616</v>
      </c>
      <c r="N91" t="n">
        <v>307.5674</v>
      </c>
      <c r="O91" t="n">
        <v>267.6884</v>
      </c>
      <c r="P91" t="n">
        <v>220.8623</v>
      </c>
      <c r="Q91" t="n">
        <v>173.0814</v>
      </c>
      <c r="R91" t="n">
        <v>131.243</v>
      </c>
      <c r="S91" t="n">
        <v>99.294</v>
      </c>
      <c r="T91" t="n">
        <v>74.4302</v>
      </c>
      <c r="U91" t="n">
        <v>61.6507</v>
      </c>
      <c r="V91" t="n">
        <v>54.1433</v>
      </c>
      <c r="W91" t="n">
        <v>43.5449</v>
      </c>
      <c r="X91" t="n">
        <v>29.4956</v>
      </c>
      <c r="Y91" t="n">
        <v>18.1463</v>
      </c>
      <c r="Z91" t="n">
        <v>1.1839</v>
      </c>
      <c r="AA91" t="n">
        <v>1.2435</v>
      </c>
      <c r="AB91" t="n">
        <v>0</v>
      </c>
    </row>
    <row r="92">
      <c r="A92" t="n">
        <v>2004</v>
      </c>
      <c r="B92" t="n">
        <v>2520.5577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</v>
      </c>
      <c r="I92" t="n">
        <v>1.0002</v>
      </c>
      <c r="J92" t="n">
        <v>43.0105</v>
      </c>
      <c r="K92" t="n">
        <v>214.206</v>
      </c>
      <c r="L92" t="n">
        <v>369.5815</v>
      </c>
      <c r="M92" t="n">
        <v>335.5701</v>
      </c>
      <c r="N92" t="n">
        <v>288.5199</v>
      </c>
      <c r="O92" t="n">
        <v>236.5669</v>
      </c>
      <c r="P92" t="n">
        <v>228.8218</v>
      </c>
      <c r="Q92" t="n">
        <v>225.3406</v>
      </c>
      <c r="R92" t="n">
        <v>142.3021</v>
      </c>
      <c r="S92" t="n">
        <v>131.6908</v>
      </c>
      <c r="T92" t="n">
        <v>74.3703</v>
      </c>
      <c r="U92" t="n">
        <v>60.5618</v>
      </c>
      <c r="V92" t="n">
        <v>61.2785</v>
      </c>
      <c r="W92" t="n">
        <v>42.373</v>
      </c>
      <c r="X92" t="n">
        <v>42.3301</v>
      </c>
      <c r="Y92" t="n">
        <v>12.3988</v>
      </c>
      <c r="Z92" t="n">
        <v>10.6347</v>
      </c>
      <c r="AA92" t="n">
        <v>0</v>
      </c>
      <c r="AB92" t="n">
        <v>0</v>
      </c>
    </row>
    <row r="93">
      <c r="A93" t="n">
        <v>2005</v>
      </c>
      <c r="B93" t="n">
        <v>2464.2885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1.0002</v>
      </c>
      <c r="J93" t="n">
        <v>43.0111</v>
      </c>
      <c r="K93" t="n">
        <v>185.1897</v>
      </c>
      <c r="L93" t="n">
        <v>371.6214</v>
      </c>
      <c r="M93" t="n">
        <v>326.5648</v>
      </c>
      <c r="N93" t="n">
        <v>300.56</v>
      </c>
      <c r="O93" t="n">
        <v>236.5589</v>
      </c>
      <c r="P93" t="n">
        <v>256.9198</v>
      </c>
      <c r="Q93" t="n">
        <v>201.1765</v>
      </c>
      <c r="R93" t="n">
        <v>166.5353</v>
      </c>
      <c r="S93" t="n">
        <v>106.3688</v>
      </c>
      <c r="T93" t="n">
        <v>67.2441</v>
      </c>
      <c r="U93" t="n">
        <v>50.2677</v>
      </c>
      <c r="V93" t="n">
        <v>45.6846</v>
      </c>
      <c r="W93" t="n">
        <v>43.3487</v>
      </c>
      <c r="X93" t="n">
        <v>33.6852</v>
      </c>
      <c r="Y93" t="n">
        <v>16.8465</v>
      </c>
      <c r="Z93" t="n">
        <v>11.7055</v>
      </c>
      <c r="AA93" t="n">
        <v>0</v>
      </c>
      <c r="AB93" t="n">
        <v>0</v>
      </c>
    </row>
    <row r="94">
      <c r="A94" t="n">
        <v>2006</v>
      </c>
      <c r="B94" t="n">
        <v>2570.7642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36.0078</v>
      </c>
      <c r="K94" t="n">
        <v>211.2238</v>
      </c>
      <c r="L94" t="n">
        <v>379.6299</v>
      </c>
      <c r="M94" t="n">
        <v>326.5644</v>
      </c>
      <c r="N94" t="n">
        <v>291.5333</v>
      </c>
      <c r="O94" t="n">
        <v>279.6468</v>
      </c>
      <c r="P94" t="n">
        <v>242.8475</v>
      </c>
      <c r="Q94" t="n">
        <v>219.2248</v>
      </c>
      <c r="R94" t="n">
        <v>170.5344</v>
      </c>
      <c r="S94" t="n">
        <v>128.6152</v>
      </c>
      <c r="T94" t="n">
        <v>79.4135</v>
      </c>
      <c r="U94" t="n">
        <v>67.6708</v>
      </c>
      <c r="V94" t="n">
        <v>41.4608</v>
      </c>
      <c r="W94" t="n">
        <v>42.19</v>
      </c>
      <c r="X94" t="n">
        <v>22.7283</v>
      </c>
      <c r="Y94" t="n">
        <v>26.7903</v>
      </c>
      <c r="Z94" t="n">
        <v>3.5021</v>
      </c>
      <c r="AA94" t="n">
        <v>1.1806</v>
      </c>
      <c r="AB94" t="n">
        <v>0</v>
      </c>
    </row>
    <row r="95">
      <c r="A95" t="n">
        <v>2007</v>
      </c>
      <c r="B95" t="n">
        <v>2570.6203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2.0003</v>
      </c>
      <c r="J95" t="n">
        <v>38.0079</v>
      </c>
      <c r="K95" t="n">
        <v>204.1837</v>
      </c>
      <c r="L95" t="n">
        <v>383.5733</v>
      </c>
      <c r="M95" t="n">
        <v>321.5072</v>
      </c>
      <c r="N95" t="n">
        <v>286.4818</v>
      </c>
      <c r="O95" t="n">
        <v>278.5979</v>
      </c>
      <c r="P95" t="n">
        <v>248.7939</v>
      </c>
      <c r="Q95" t="n">
        <v>202.0032</v>
      </c>
      <c r="R95" t="n">
        <v>190.505</v>
      </c>
      <c r="S95" t="n">
        <v>124.4382</v>
      </c>
      <c r="T95" t="n">
        <v>86.3779</v>
      </c>
      <c r="U95" t="n">
        <v>61.3675</v>
      </c>
      <c r="V95" t="n">
        <v>43.4116</v>
      </c>
      <c r="W95" t="n">
        <v>50.456</v>
      </c>
      <c r="X95" t="n">
        <v>29.1588</v>
      </c>
      <c r="Y95" t="n">
        <v>13.5317</v>
      </c>
      <c r="Z95" t="n">
        <v>4.8779</v>
      </c>
      <c r="AA95" t="n">
        <v>0</v>
      </c>
      <c r="AB95" t="n">
        <v>1.3467</v>
      </c>
    </row>
    <row r="96">
      <c r="A96" t="n">
        <v>2008</v>
      </c>
      <c r="B96" t="n">
        <v>2680.6668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3.0005</v>
      </c>
      <c r="J96" t="n">
        <v>31.0059</v>
      </c>
      <c r="K96" t="n">
        <v>234.1898</v>
      </c>
      <c r="L96" t="n">
        <v>387.5442</v>
      </c>
      <c r="M96" t="n">
        <v>330.493</v>
      </c>
      <c r="N96" t="n">
        <v>284.4556</v>
      </c>
      <c r="O96" t="n">
        <v>256.5017</v>
      </c>
      <c r="P96" t="n">
        <v>235.6874</v>
      </c>
      <c r="Q96" t="n">
        <v>224.0326</v>
      </c>
      <c r="R96" t="n">
        <v>196.4703</v>
      </c>
      <c r="S96" t="n">
        <v>141.5982</v>
      </c>
      <c r="T96" t="n">
        <v>95.4691</v>
      </c>
      <c r="U96" t="n">
        <v>78.7423</v>
      </c>
      <c r="V96" t="n">
        <v>77.4175</v>
      </c>
      <c r="W96" t="n">
        <v>43.0523</v>
      </c>
      <c r="X96" t="n">
        <v>33.4686</v>
      </c>
      <c r="Y96" t="n">
        <v>19.1011</v>
      </c>
      <c r="Z96" t="n">
        <v>8.4369</v>
      </c>
      <c r="AA96" t="n">
        <v>0</v>
      </c>
      <c r="AB96" t="n">
        <v>0</v>
      </c>
    </row>
    <row r="97">
      <c r="A97" t="n">
        <v>2009</v>
      </c>
      <c r="B97" t="n">
        <v>2697.0658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2.0003</v>
      </c>
      <c r="J97" t="n">
        <v>42.0077</v>
      </c>
      <c r="K97" t="n">
        <v>212.1544</v>
      </c>
      <c r="L97" t="n">
        <v>375.4899</v>
      </c>
      <c r="M97" t="n">
        <v>305.4356</v>
      </c>
      <c r="N97" t="n">
        <v>277.4287</v>
      </c>
      <c r="O97" t="n">
        <v>267.5237</v>
      </c>
      <c r="P97" t="n">
        <v>254.7249</v>
      </c>
      <c r="Q97" t="n">
        <v>250.0911</v>
      </c>
      <c r="R97" t="n">
        <v>191.3864</v>
      </c>
      <c r="S97" t="n">
        <v>173.9258</v>
      </c>
      <c r="T97" t="n">
        <v>95.45</v>
      </c>
      <c r="U97" t="n">
        <v>68.4718</v>
      </c>
      <c r="V97" t="n">
        <v>64.93819999999999</v>
      </c>
      <c r="W97" t="n">
        <v>41.9008</v>
      </c>
      <c r="X97" t="n">
        <v>42.9867</v>
      </c>
      <c r="Y97" t="n">
        <v>20.1094</v>
      </c>
      <c r="Z97" t="n">
        <v>7.1731</v>
      </c>
      <c r="AA97" t="n">
        <v>3.8674</v>
      </c>
      <c r="AB97" t="n">
        <v>0</v>
      </c>
    </row>
    <row r="98">
      <c r="A98" t="n">
        <v>2010</v>
      </c>
      <c r="B98" t="n">
        <v>2892.9145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36.0058</v>
      </c>
      <c r="K98" t="n">
        <v>218.1589</v>
      </c>
      <c r="L98" t="n">
        <v>439.5562</v>
      </c>
      <c r="M98" t="n">
        <v>374.4993</v>
      </c>
      <c r="N98" t="n">
        <v>298.4449</v>
      </c>
      <c r="O98" t="n">
        <v>288.513</v>
      </c>
      <c r="P98" t="n">
        <v>250.6357</v>
      </c>
      <c r="Q98" t="n">
        <v>245.0128</v>
      </c>
      <c r="R98" t="n">
        <v>208.4059</v>
      </c>
      <c r="S98" t="n">
        <v>170.8318</v>
      </c>
      <c r="T98" t="n">
        <v>131.9302</v>
      </c>
      <c r="U98" t="n">
        <v>74.547</v>
      </c>
      <c r="V98" t="n">
        <v>53.591</v>
      </c>
      <c r="W98" t="n">
        <v>41.8754</v>
      </c>
      <c r="X98" t="n">
        <v>32.2136</v>
      </c>
      <c r="Y98" t="n">
        <v>21.3444</v>
      </c>
      <c r="Z98" t="n">
        <v>5.9763</v>
      </c>
      <c r="AA98" t="n">
        <v>0</v>
      </c>
      <c r="AB98" t="n">
        <v>1.3721</v>
      </c>
    </row>
    <row r="99">
      <c r="A99" t="n">
        <v>2011</v>
      </c>
      <c r="B99" t="n">
        <v>2939.1943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2.0003</v>
      </c>
      <c r="J99" t="n">
        <v>42.0075</v>
      </c>
      <c r="K99" t="n">
        <v>221.1602</v>
      </c>
      <c r="L99" t="n">
        <v>435.5779</v>
      </c>
      <c r="M99" t="n">
        <v>382.5428</v>
      </c>
      <c r="N99" t="n">
        <v>307.4649</v>
      </c>
      <c r="O99" t="n">
        <v>306.5535</v>
      </c>
      <c r="P99" t="n">
        <v>252.6522</v>
      </c>
      <c r="Q99" t="n">
        <v>251.0504</v>
      </c>
      <c r="R99" t="n">
        <v>199.3838</v>
      </c>
      <c r="S99" t="n">
        <v>165.7684</v>
      </c>
      <c r="T99" t="n">
        <v>116.7699</v>
      </c>
      <c r="U99" t="n">
        <v>91.9239</v>
      </c>
      <c r="V99" t="n">
        <v>53.6008</v>
      </c>
      <c r="W99" t="n">
        <v>40.7949</v>
      </c>
      <c r="X99" t="n">
        <v>34.3389</v>
      </c>
      <c r="Y99" t="n">
        <v>24.552</v>
      </c>
      <c r="Z99" t="n">
        <v>5.9328</v>
      </c>
      <c r="AA99" t="n">
        <v>5.1193</v>
      </c>
      <c r="AB99" t="n">
        <v>0</v>
      </c>
    </row>
    <row r="100">
      <c r="A100" t="n">
        <v>2012</v>
      </c>
      <c r="B100" t="n">
        <v>3133.856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2.0003</v>
      </c>
      <c r="J100" t="n">
        <v>46.0084</v>
      </c>
      <c r="K100" t="n">
        <v>207.1507</v>
      </c>
      <c r="L100" t="n">
        <v>460.5874</v>
      </c>
      <c r="M100" t="n">
        <v>408.5657</v>
      </c>
      <c r="N100" t="n">
        <v>341.5297</v>
      </c>
      <c r="O100" t="n">
        <v>294.5453</v>
      </c>
      <c r="P100" t="n">
        <v>302.7754</v>
      </c>
      <c r="Q100" t="n">
        <v>253.0343</v>
      </c>
      <c r="R100" t="n">
        <v>224.5307</v>
      </c>
      <c r="S100" t="n">
        <v>202.1474</v>
      </c>
      <c r="T100" t="n">
        <v>114.7426</v>
      </c>
      <c r="U100" t="n">
        <v>95.9701</v>
      </c>
      <c r="V100" t="n">
        <v>54.6023</v>
      </c>
      <c r="W100" t="n">
        <v>49.1586</v>
      </c>
      <c r="X100" t="n">
        <v>45.0477</v>
      </c>
      <c r="Y100" t="n">
        <v>14.4748</v>
      </c>
      <c r="Z100" t="n">
        <v>12.9989</v>
      </c>
      <c r="AA100" t="n">
        <v>1.2843</v>
      </c>
      <c r="AB100" t="n">
        <v>2.7014</v>
      </c>
    </row>
    <row r="101">
      <c r="A101" t="n">
        <v>2013</v>
      </c>
      <c r="B101" t="n">
        <v>3149.3552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3.0005</v>
      </c>
      <c r="J101" t="n">
        <v>47.0075</v>
      </c>
      <c r="K101" t="n">
        <v>222.1529</v>
      </c>
      <c r="L101" t="n">
        <v>479.593</v>
      </c>
      <c r="M101" t="n">
        <v>423.5935</v>
      </c>
      <c r="N101" t="n">
        <v>349.5552</v>
      </c>
      <c r="O101" t="n">
        <v>296.5577</v>
      </c>
      <c r="P101" t="n">
        <v>271.6991</v>
      </c>
      <c r="Q101" t="n">
        <v>264.0888</v>
      </c>
      <c r="R101" t="n">
        <v>221.4357</v>
      </c>
      <c r="S101" t="n">
        <v>179.8944</v>
      </c>
      <c r="T101" t="n">
        <v>135.0956</v>
      </c>
      <c r="U101" t="n">
        <v>85.7413</v>
      </c>
      <c r="V101" t="n">
        <v>58.7275</v>
      </c>
      <c r="W101" t="n">
        <v>47.0517</v>
      </c>
      <c r="X101" t="n">
        <v>33.2219</v>
      </c>
      <c r="Y101" t="n">
        <v>18.9536</v>
      </c>
      <c r="Z101" t="n">
        <v>9.473100000000001</v>
      </c>
      <c r="AA101" t="n">
        <v>2.5121</v>
      </c>
      <c r="AB101" t="n">
        <v>0</v>
      </c>
    </row>
    <row r="102">
      <c r="A102" t="n">
        <v>2014</v>
      </c>
      <c r="B102" t="n">
        <v>3177.4569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1.0002</v>
      </c>
      <c r="J102" t="n">
        <v>51.0092</v>
      </c>
      <c r="K102" t="n">
        <v>195.1343</v>
      </c>
      <c r="L102" t="n">
        <v>523.6485</v>
      </c>
      <c r="M102" t="n">
        <v>411.5701</v>
      </c>
      <c r="N102" t="n">
        <v>341.5298</v>
      </c>
      <c r="O102" t="n">
        <v>280.5307</v>
      </c>
      <c r="P102" t="n">
        <v>271.6831</v>
      </c>
      <c r="Q102" t="n">
        <v>235.941</v>
      </c>
      <c r="R102" t="n">
        <v>246.5744</v>
      </c>
      <c r="S102" t="n">
        <v>185.9353</v>
      </c>
      <c r="T102" t="n">
        <v>147.2736</v>
      </c>
      <c r="U102" t="n">
        <v>92.8823</v>
      </c>
      <c r="V102" t="n">
        <v>68.99590000000001</v>
      </c>
      <c r="W102" t="n">
        <v>56.3703</v>
      </c>
      <c r="X102" t="n">
        <v>34.1822</v>
      </c>
      <c r="Y102" t="n">
        <v>18.8626</v>
      </c>
      <c r="Z102" t="n">
        <v>10.5242</v>
      </c>
      <c r="AA102" t="n">
        <v>2.5076</v>
      </c>
      <c r="AB102" t="n">
        <v>1.3016</v>
      </c>
    </row>
    <row r="103">
      <c r="A103" t="n">
        <v>2015</v>
      </c>
      <c r="B103" t="n">
        <v>3370.8785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2.0003</v>
      </c>
      <c r="J103" t="n">
        <v>45.008</v>
      </c>
      <c r="K103" t="n">
        <v>269.2016</v>
      </c>
      <c r="L103" t="n">
        <v>545.7402</v>
      </c>
      <c r="M103" t="n">
        <v>452.6751</v>
      </c>
      <c r="N103" t="n">
        <v>349.58</v>
      </c>
      <c r="O103" t="n">
        <v>297.6068</v>
      </c>
      <c r="P103" t="n">
        <v>271.7062</v>
      </c>
      <c r="Q103" t="n">
        <v>253.9992</v>
      </c>
      <c r="R103" t="n">
        <v>238.5427</v>
      </c>
      <c r="S103" t="n">
        <v>188.9393</v>
      </c>
      <c r="T103" t="n">
        <v>147.2845</v>
      </c>
      <c r="U103" t="n">
        <v>96.9693</v>
      </c>
      <c r="V103" t="n">
        <v>70.0303</v>
      </c>
      <c r="W103" t="n">
        <v>71.00360000000001</v>
      </c>
      <c r="X103" t="n">
        <v>33.1158</v>
      </c>
      <c r="Y103" t="n">
        <v>23.2313</v>
      </c>
      <c r="Z103" t="n">
        <v>10.5186</v>
      </c>
      <c r="AA103" t="n">
        <v>3.7258</v>
      </c>
      <c r="AB103" t="n">
        <v>0</v>
      </c>
    </row>
    <row r="104">
      <c r="A104" t="n">
        <v>2016</v>
      </c>
      <c r="B104" t="n">
        <v>3732.2854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4.0007</v>
      </c>
      <c r="J104" t="n">
        <v>46.0079</v>
      </c>
      <c r="K104" t="n">
        <v>276.227</v>
      </c>
      <c r="L104" t="n">
        <v>628.9247</v>
      </c>
      <c r="M104" t="n">
        <v>568.9047</v>
      </c>
      <c r="N104" t="n">
        <v>412.7451</v>
      </c>
      <c r="O104" t="n">
        <v>340.7472</v>
      </c>
      <c r="P104" t="n">
        <v>286.8081</v>
      </c>
      <c r="Q104" t="n">
        <v>226.9226</v>
      </c>
      <c r="R104" t="n">
        <v>243.5743</v>
      </c>
      <c r="S104" t="n">
        <v>217.242</v>
      </c>
      <c r="T104" t="n">
        <v>164.5687</v>
      </c>
      <c r="U104" t="n">
        <v>105.2041</v>
      </c>
      <c r="V104" t="n">
        <v>73.1118</v>
      </c>
      <c r="W104" t="n">
        <v>55.2836</v>
      </c>
      <c r="X104" t="n">
        <v>45.8921</v>
      </c>
      <c r="Y104" t="n">
        <v>24.2888</v>
      </c>
      <c r="Z104" t="n">
        <v>8.136100000000001</v>
      </c>
      <c r="AA104" t="n">
        <v>3.6958</v>
      </c>
      <c r="AB104" t="n">
        <v>0</v>
      </c>
    </row>
    <row r="105">
      <c r="A105" t="n">
        <v>2017</v>
      </c>
      <c r="B105" t="n">
        <v>3960.5237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2.0003</v>
      </c>
      <c r="J105" t="n">
        <v>64.0128</v>
      </c>
      <c r="K105" t="n">
        <v>330.272</v>
      </c>
      <c r="L105" t="n">
        <v>630.8667</v>
      </c>
      <c r="M105" t="n">
        <v>587.953</v>
      </c>
      <c r="N105" t="n">
        <v>470.8601</v>
      </c>
      <c r="O105" t="n">
        <v>370.8422</v>
      </c>
      <c r="P105" t="n">
        <v>271.7675</v>
      </c>
      <c r="Q105" t="n">
        <v>276.1371</v>
      </c>
      <c r="R105" t="n">
        <v>265.7183</v>
      </c>
      <c r="S105" t="n">
        <v>201.0744</v>
      </c>
      <c r="T105" t="n">
        <v>148.2879</v>
      </c>
      <c r="U105" t="n">
        <v>125.6768</v>
      </c>
      <c r="V105" t="n">
        <v>80.2702</v>
      </c>
      <c r="W105" t="n">
        <v>51.1099</v>
      </c>
      <c r="X105" t="n">
        <v>37.339</v>
      </c>
      <c r="Y105" t="n">
        <v>26.4834</v>
      </c>
      <c r="Z105" t="n">
        <v>17.3777</v>
      </c>
      <c r="AA105" t="n">
        <v>1.2292</v>
      </c>
      <c r="AB105" t="n">
        <v>1.2455</v>
      </c>
    </row>
    <row r="106">
      <c r="A106" t="n">
        <v>2018</v>
      </c>
      <c r="B106" t="n">
        <v>4238.5842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1.0002</v>
      </c>
      <c r="J106" t="n">
        <v>97.01560000000001</v>
      </c>
      <c r="K106" t="n">
        <v>333.2562</v>
      </c>
      <c r="L106" t="n">
        <v>626.8287</v>
      </c>
      <c r="M106" t="n">
        <v>654.0232999999999</v>
      </c>
      <c r="N106" t="n">
        <v>490.8838</v>
      </c>
      <c r="O106" t="n">
        <v>394.8902</v>
      </c>
      <c r="P106" t="n">
        <v>307.8959</v>
      </c>
      <c r="Q106" t="n">
        <v>293.2215</v>
      </c>
      <c r="R106" t="n">
        <v>229.4973</v>
      </c>
      <c r="S106" t="n">
        <v>250.5788</v>
      </c>
      <c r="T106" t="n">
        <v>193.9955</v>
      </c>
      <c r="U106" t="n">
        <v>122.6534</v>
      </c>
      <c r="V106" t="n">
        <v>79.2312</v>
      </c>
      <c r="W106" t="n">
        <v>79.28830000000001</v>
      </c>
      <c r="X106" t="n">
        <v>42.633</v>
      </c>
      <c r="Y106" t="n">
        <v>24.2448</v>
      </c>
      <c r="Z106" t="n">
        <v>15.0246</v>
      </c>
      <c r="AA106" t="n">
        <v>2.4217</v>
      </c>
      <c r="AB106" t="n">
        <v>0</v>
      </c>
    </row>
    <row r="107">
      <c r="A107" t="n">
        <v>2019</v>
      </c>
      <c r="B107" t="n">
        <v>4346.7032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4.0007</v>
      </c>
      <c r="J107" t="n">
        <v>70.0127</v>
      </c>
      <c r="K107" t="n">
        <v>350.2891</v>
      </c>
      <c r="L107" t="n">
        <v>627.8570999999999</v>
      </c>
      <c r="M107" t="n">
        <v>639.0179000000001</v>
      </c>
      <c r="N107" t="n">
        <v>550.0351000000001</v>
      </c>
      <c r="O107" t="n">
        <v>419.9785</v>
      </c>
      <c r="P107" t="n">
        <v>318.9598</v>
      </c>
      <c r="Q107" t="n">
        <v>322.3457</v>
      </c>
      <c r="R107" t="n">
        <v>246.5937</v>
      </c>
      <c r="S107" t="n">
        <v>253.5937</v>
      </c>
      <c r="T107" t="n">
        <v>175.6834</v>
      </c>
      <c r="U107" t="n">
        <v>121.5822</v>
      </c>
      <c r="V107" t="n">
        <v>83.3169</v>
      </c>
      <c r="W107" t="n">
        <v>73.9473</v>
      </c>
      <c r="X107" t="n">
        <v>45.7554</v>
      </c>
      <c r="Y107" t="n">
        <v>27.4703</v>
      </c>
      <c r="Z107" t="n">
        <v>11.4986</v>
      </c>
      <c r="AA107" t="n">
        <v>3.5739</v>
      </c>
      <c r="AB107" t="n">
        <v>1.1911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B107"/>
  <sheetViews>
    <sheetView workbookViewId="0">
      <selection activeCell="A1" sqref="A1"/>
    </sheetView>
  </sheetViews>
  <sheetFormatPr baseColWidth="8" defaultRowHeight="15"/>
  <sheetData>
    <row r="1">
      <c r="A1" s="184" t="inlineStr">
        <is>
          <t>YEAR</t>
        </is>
      </c>
      <c r="B1" s="184" t="inlineStr">
        <is>
          <t>TOTAL</t>
        </is>
      </c>
      <c r="C1" s="184" t="inlineStr">
        <is>
          <t>under_one_year</t>
        </is>
      </c>
      <c r="D1" s="184" t="inlineStr">
        <is>
          <t>year_1</t>
        </is>
      </c>
      <c r="E1" s="184" t="inlineStr">
        <is>
          <t>years_2</t>
        </is>
      </c>
      <c r="F1" s="184" t="inlineStr">
        <is>
          <t>years_3</t>
        </is>
      </c>
      <c r="G1" s="184" t="inlineStr">
        <is>
          <t>years_4</t>
        </is>
      </c>
      <c r="H1" s="184" t="inlineStr">
        <is>
          <t>under_5_years</t>
        </is>
      </c>
      <c r="I1" s="184" t="inlineStr">
        <is>
          <t>years_5_9</t>
        </is>
      </c>
      <c r="J1" s="184" t="inlineStr">
        <is>
          <t>years_10_14</t>
        </is>
      </c>
      <c r="K1" s="184" t="inlineStr">
        <is>
          <t>years_15_19</t>
        </is>
      </c>
      <c r="L1" s="184" t="inlineStr">
        <is>
          <t>years_20_24</t>
        </is>
      </c>
      <c r="M1" s="184" t="inlineStr">
        <is>
          <t>years_25_29</t>
        </is>
      </c>
      <c r="N1" s="184" t="inlineStr">
        <is>
          <t>years_30_34</t>
        </is>
      </c>
      <c r="O1" s="184" t="inlineStr">
        <is>
          <t>years_35_39</t>
        </is>
      </c>
      <c r="P1" s="184" t="inlineStr">
        <is>
          <t>years_40_44</t>
        </is>
      </c>
      <c r="Q1" s="184" t="inlineStr">
        <is>
          <t>years_45_49</t>
        </is>
      </c>
      <c r="R1" s="184" t="inlineStr">
        <is>
          <t>years_50_54</t>
        </is>
      </c>
      <c r="S1" s="184" t="inlineStr">
        <is>
          <t>years_55_59</t>
        </is>
      </c>
      <c r="T1" s="184" t="inlineStr">
        <is>
          <t>years_60_64</t>
        </is>
      </c>
      <c r="U1" s="184" t="inlineStr">
        <is>
          <t>years_65_69</t>
        </is>
      </c>
      <c r="V1" s="184" t="inlineStr">
        <is>
          <t>years_70_74</t>
        </is>
      </c>
      <c r="W1" s="184" t="inlineStr">
        <is>
          <t>years_75_79</t>
        </is>
      </c>
      <c r="X1" s="184" t="inlineStr">
        <is>
          <t>years_80_84</t>
        </is>
      </c>
      <c r="Y1" s="184" t="inlineStr">
        <is>
          <t>years_85_89</t>
        </is>
      </c>
      <c r="Z1" s="184" t="inlineStr">
        <is>
          <t>years_90_94</t>
        </is>
      </c>
      <c r="AA1" s="184" t="inlineStr">
        <is>
          <t>years_95_99</t>
        </is>
      </c>
      <c r="AB1" s="184" t="inlineStr">
        <is>
          <t>years_100_plus</t>
        </is>
      </c>
    </row>
    <row r="2">
      <c r="A2" t="n">
        <v>1914</v>
      </c>
      <c r="B2" t="n">
        <v>0.0032</v>
      </c>
      <c r="H2" t="n">
        <v>0</v>
      </c>
      <c r="J2" t="n">
        <v>0</v>
      </c>
      <c r="K2" t="n">
        <v>0</v>
      </c>
      <c r="L2" t="n">
        <v>0.0002</v>
      </c>
      <c r="M2" t="n">
        <v>0.0003</v>
      </c>
      <c r="N2" t="n">
        <v>0.0003</v>
      </c>
      <c r="O2" t="n">
        <v>0.0003</v>
      </c>
      <c r="P2" t="n">
        <v>0.0002</v>
      </c>
      <c r="Q2" t="n">
        <v>0.0001</v>
      </c>
      <c r="R2" t="n">
        <v>0.0002</v>
      </c>
      <c r="S2" t="n">
        <v>0.0002</v>
      </c>
      <c r="T2" t="n">
        <v>0.0004</v>
      </c>
      <c r="U2" t="n">
        <v>0.0003</v>
      </c>
      <c r="V2" t="n">
        <v>0.0003</v>
      </c>
      <c r="W2" t="n">
        <v>0.0003</v>
      </c>
    </row>
    <row r="3">
      <c r="A3" t="n">
        <v>1915</v>
      </c>
      <c r="B3" t="n">
        <v>0.0032</v>
      </c>
      <c r="H3" t="n">
        <v>0</v>
      </c>
      <c r="K3" t="n">
        <v>0.0001</v>
      </c>
      <c r="L3" t="n">
        <v>0.0001</v>
      </c>
      <c r="M3" t="n">
        <v>0.0003</v>
      </c>
      <c r="N3" t="n">
        <v>0.0003</v>
      </c>
      <c r="O3" t="n">
        <v>0.0003</v>
      </c>
      <c r="P3" t="n">
        <v>0.0002</v>
      </c>
      <c r="Q3" t="n">
        <v>0.0002</v>
      </c>
      <c r="R3" t="n">
        <v>0.0002</v>
      </c>
      <c r="S3" t="n">
        <v>0.0003</v>
      </c>
      <c r="T3" t="n">
        <v>0.0002</v>
      </c>
      <c r="U3" t="n">
        <v>0.0001</v>
      </c>
      <c r="V3" t="n">
        <v>0.0005</v>
      </c>
      <c r="W3" t="n">
        <v>0.0003</v>
      </c>
      <c r="X3" t="n">
        <v>0.0003</v>
      </c>
    </row>
    <row r="4">
      <c r="A4" t="n">
        <v>1916</v>
      </c>
      <c r="B4" t="n">
        <v>0.0032</v>
      </c>
      <c r="H4" t="n">
        <v>0</v>
      </c>
      <c r="K4" t="n">
        <v>0</v>
      </c>
      <c r="L4" t="n">
        <v>0.0001</v>
      </c>
      <c r="M4" t="n">
        <v>0.0002</v>
      </c>
      <c r="N4" t="n">
        <v>0.0002</v>
      </c>
      <c r="O4" t="n">
        <v>0.0002</v>
      </c>
      <c r="P4" t="n">
        <v>0.0002</v>
      </c>
      <c r="Q4" t="n">
        <v>0.0002</v>
      </c>
      <c r="R4" t="n">
        <v>0.0001</v>
      </c>
      <c r="S4" t="n">
        <v>0.0001</v>
      </c>
      <c r="T4" t="n">
        <v>0.0001</v>
      </c>
      <c r="U4" t="n">
        <v>0.0002</v>
      </c>
      <c r="V4" t="n">
        <v>0.0001</v>
      </c>
      <c r="X4" t="n">
        <v>0.0004</v>
      </c>
      <c r="Z4" t="n">
        <v>0.0012</v>
      </c>
    </row>
    <row r="5">
      <c r="A5" t="n">
        <v>1917</v>
      </c>
      <c r="B5" t="n">
        <v>0.0019</v>
      </c>
      <c r="H5" t="n">
        <v>0</v>
      </c>
      <c r="J5" t="n">
        <v>0</v>
      </c>
      <c r="K5" t="n">
        <v>0</v>
      </c>
      <c r="L5" t="n">
        <v>0.0001</v>
      </c>
      <c r="M5" t="n">
        <v>0.0002</v>
      </c>
      <c r="N5" t="n">
        <v>0.0002</v>
      </c>
      <c r="O5" t="n">
        <v>0.0002</v>
      </c>
      <c r="P5" t="n">
        <v>0.0002</v>
      </c>
      <c r="Q5" t="n">
        <v>0.0001</v>
      </c>
      <c r="R5" t="n">
        <v>0.0001</v>
      </c>
      <c r="S5" t="n">
        <v>0.0001</v>
      </c>
      <c r="T5" t="n">
        <v>0.0001</v>
      </c>
      <c r="U5" t="n">
        <v>0.0001</v>
      </c>
      <c r="V5" t="n">
        <v>0.0002</v>
      </c>
      <c r="W5" t="n">
        <v>0.0002</v>
      </c>
      <c r="X5" t="n">
        <v>0.0002</v>
      </c>
    </row>
    <row r="6">
      <c r="A6" t="n">
        <v>1918</v>
      </c>
      <c r="B6" t="n">
        <v>0.0022</v>
      </c>
      <c r="H6" t="n">
        <v>0</v>
      </c>
      <c r="J6" t="n">
        <v>0</v>
      </c>
      <c r="K6" t="n">
        <v>0</v>
      </c>
      <c r="L6" t="n">
        <v>0.0001</v>
      </c>
      <c r="M6" t="n">
        <v>0.0001</v>
      </c>
      <c r="N6" t="n">
        <v>0.0002</v>
      </c>
      <c r="O6" t="n">
        <v>0.0002</v>
      </c>
      <c r="P6" t="n">
        <v>0.0002</v>
      </c>
      <c r="Q6" t="n">
        <v>0.0001</v>
      </c>
      <c r="R6" t="n">
        <v>0.0001</v>
      </c>
      <c r="S6" t="n">
        <v>0.0001</v>
      </c>
      <c r="T6" t="n">
        <v>0.0002</v>
      </c>
      <c r="U6" t="n">
        <v>0.0002</v>
      </c>
      <c r="V6" t="n">
        <v>0.0003</v>
      </c>
      <c r="W6" t="n">
        <v>0.0003</v>
      </c>
      <c r="X6" t="n">
        <v>0.0001</v>
      </c>
    </row>
    <row r="7">
      <c r="A7" t="n">
        <v>1919</v>
      </c>
      <c r="B7" t="n">
        <v>0.0018</v>
      </c>
      <c r="H7" t="n">
        <v>0</v>
      </c>
      <c r="K7" t="n">
        <v>0</v>
      </c>
      <c r="L7" t="n">
        <v>0.0001</v>
      </c>
      <c r="M7" t="n">
        <v>0.0001</v>
      </c>
      <c r="N7" t="n">
        <v>0.0001</v>
      </c>
      <c r="O7" t="n">
        <v>0.0001</v>
      </c>
      <c r="P7" t="n">
        <v>0.0001</v>
      </c>
      <c r="Q7" t="n">
        <v>0.0001</v>
      </c>
      <c r="R7" t="n">
        <v>0.0001</v>
      </c>
      <c r="S7" t="n">
        <v>0.0001</v>
      </c>
      <c r="T7" t="n">
        <v>0.0001</v>
      </c>
      <c r="U7" t="n">
        <v>0.0001</v>
      </c>
      <c r="V7" t="n">
        <v>0.0001</v>
      </c>
      <c r="W7" t="n">
        <v>0.0001</v>
      </c>
      <c r="Z7" t="n">
        <v>0.0005999999999999999</v>
      </c>
    </row>
    <row r="8">
      <c r="A8" t="n">
        <v>1920</v>
      </c>
      <c r="B8" t="n">
        <v>0.0012</v>
      </c>
      <c r="H8" t="n">
        <v>0</v>
      </c>
      <c r="J8" t="n">
        <v>0</v>
      </c>
      <c r="K8" t="n">
        <v>0</v>
      </c>
      <c r="L8" t="n">
        <v>0.0001</v>
      </c>
      <c r="M8" t="n">
        <v>0.0001</v>
      </c>
      <c r="N8" t="n">
        <v>0.0001</v>
      </c>
      <c r="O8" t="n">
        <v>0.0001</v>
      </c>
      <c r="P8" t="n">
        <v>0.0001</v>
      </c>
      <c r="Q8" t="n">
        <v>0.0001</v>
      </c>
      <c r="R8" t="n">
        <v>0.0001</v>
      </c>
      <c r="S8" t="n">
        <v>0.0001</v>
      </c>
      <c r="T8" t="n">
        <v>0.0001</v>
      </c>
      <c r="U8" t="n">
        <v>0.0001</v>
      </c>
      <c r="V8" t="n">
        <v>0.0001</v>
      </c>
      <c r="W8" t="n">
        <v>0.0002</v>
      </c>
    </row>
    <row r="9">
      <c r="A9" t="n">
        <v>1921</v>
      </c>
      <c r="B9" t="n">
        <v>0.0019</v>
      </c>
      <c r="H9" t="n">
        <v>0</v>
      </c>
      <c r="J9" t="n">
        <v>0</v>
      </c>
      <c r="K9" t="n">
        <v>0</v>
      </c>
      <c r="L9" t="n">
        <v>0.0001</v>
      </c>
      <c r="M9" t="n">
        <v>0.0001</v>
      </c>
      <c r="N9" t="n">
        <v>0.0001</v>
      </c>
      <c r="O9" t="n">
        <v>0.0001</v>
      </c>
      <c r="P9" t="n">
        <v>0.0001</v>
      </c>
      <c r="Q9" t="n">
        <v>0.0001</v>
      </c>
      <c r="R9" t="n">
        <v>0.0001</v>
      </c>
      <c r="S9" t="n">
        <v>0.0001</v>
      </c>
      <c r="T9" t="n">
        <v>0.0001</v>
      </c>
      <c r="U9" t="n">
        <v>0.0001</v>
      </c>
      <c r="V9" t="n">
        <v>0.0003</v>
      </c>
      <c r="W9" t="n">
        <v>0.0001</v>
      </c>
      <c r="X9" t="n">
        <v>0.0001</v>
      </c>
      <c r="Y9" t="n">
        <v>0.0002</v>
      </c>
    </row>
    <row r="10">
      <c r="A10" t="n">
        <v>1922</v>
      </c>
      <c r="B10" t="n">
        <v>0.0017</v>
      </c>
      <c r="H10" t="n">
        <v>0</v>
      </c>
      <c r="J10" t="n">
        <v>0</v>
      </c>
      <c r="K10" t="n">
        <v>0</v>
      </c>
      <c r="L10" t="n">
        <v>0.0001</v>
      </c>
      <c r="M10" t="n">
        <v>0.0001</v>
      </c>
      <c r="N10" t="n">
        <v>0.0001</v>
      </c>
      <c r="O10" t="n">
        <v>0.0001</v>
      </c>
      <c r="P10" t="n">
        <v>0.0002</v>
      </c>
      <c r="Q10" t="n">
        <v>0.0001</v>
      </c>
      <c r="R10" t="n">
        <v>0.0001</v>
      </c>
      <c r="S10" t="n">
        <v>0.0001</v>
      </c>
      <c r="T10" t="n">
        <v>0.0001</v>
      </c>
      <c r="U10" t="n">
        <v>0.0001</v>
      </c>
      <c r="V10" t="n">
        <v>0.0002</v>
      </c>
      <c r="W10" t="n">
        <v>0.0002</v>
      </c>
      <c r="X10" t="n">
        <v>0.0002</v>
      </c>
    </row>
    <row r="11">
      <c r="A11" t="n">
        <v>1923</v>
      </c>
      <c r="B11" t="n">
        <v>0.0013</v>
      </c>
      <c r="H11" t="n">
        <v>0</v>
      </c>
      <c r="K11" t="n">
        <v>0</v>
      </c>
      <c r="L11" t="n">
        <v>0.0001</v>
      </c>
      <c r="M11" t="n">
        <v>0.0001</v>
      </c>
      <c r="N11" t="n">
        <v>0.0001</v>
      </c>
      <c r="O11" t="n">
        <v>0.0001</v>
      </c>
      <c r="P11" t="n">
        <v>0.0001</v>
      </c>
      <c r="Q11" t="n">
        <v>0.0001</v>
      </c>
      <c r="R11" t="n">
        <v>0.0002</v>
      </c>
      <c r="S11" t="n">
        <v>0.0002</v>
      </c>
      <c r="T11" t="n">
        <v>0</v>
      </c>
      <c r="U11" t="n">
        <v>0.0001</v>
      </c>
      <c r="V11" t="n">
        <v>0.0001</v>
      </c>
      <c r="W11" t="n">
        <v>0.0001</v>
      </c>
    </row>
    <row r="12">
      <c r="A12" t="n">
        <v>1924</v>
      </c>
      <c r="B12" t="n">
        <v>0.0016</v>
      </c>
      <c r="H12" t="n">
        <v>0</v>
      </c>
      <c r="J12" t="n">
        <v>0</v>
      </c>
      <c r="K12" t="n">
        <v>0</v>
      </c>
      <c r="L12" t="n">
        <v>0.0001</v>
      </c>
      <c r="M12" t="n">
        <v>0.0001</v>
      </c>
      <c r="N12" t="n">
        <v>0.0001</v>
      </c>
      <c r="O12" t="n">
        <v>0.0001</v>
      </c>
      <c r="P12" t="n">
        <v>0.0002</v>
      </c>
      <c r="Q12" t="n">
        <v>0.0001</v>
      </c>
      <c r="R12" t="n">
        <v>0.0001</v>
      </c>
      <c r="S12" t="n">
        <v>0.0001</v>
      </c>
      <c r="T12" t="n">
        <v>0.0002</v>
      </c>
      <c r="U12" t="n">
        <v>0.0001</v>
      </c>
      <c r="V12" t="n">
        <v>0.0002</v>
      </c>
      <c r="W12" t="n">
        <v>0.0001</v>
      </c>
      <c r="X12" t="n">
        <v>0.0001</v>
      </c>
    </row>
    <row r="13">
      <c r="A13" t="n">
        <v>1925</v>
      </c>
      <c r="B13" t="n">
        <v>0.0019</v>
      </c>
      <c r="H13" t="n">
        <v>0</v>
      </c>
      <c r="J13" t="n">
        <v>0</v>
      </c>
      <c r="K13" t="n">
        <v>0</v>
      </c>
      <c r="L13" t="n">
        <v>0.0001</v>
      </c>
      <c r="M13" t="n">
        <v>0.0001</v>
      </c>
      <c r="N13" t="n">
        <v>0.0001</v>
      </c>
      <c r="O13" t="n">
        <v>0.0001</v>
      </c>
      <c r="P13" t="n">
        <v>0.0001</v>
      </c>
      <c r="Q13" t="n">
        <v>0.0001</v>
      </c>
      <c r="R13" t="n">
        <v>0.0001</v>
      </c>
      <c r="S13" t="n">
        <v>0.0001</v>
      </c>
      <c r="T13" t="n">
        <v>0.0001</v>
      </c>
      <c r="U13" t="n">
        <v>0.0002</v>
      </c>
      <c r="V13" t="n">
        <v>0.0002</v>
      </c>
      <c r="W13" t="n">
        <v>0.0002</v>
      </c>
      <c r="X13" t="n">
        <v>0.0002</v>
      </c>
      <c r="Y13" t="n">
        <v>0.0002</v>
      </c>
    </row>
    <row r="14">
      <c r="A14" t="n">
        <v>1926</v>
      </c>
      <c r="B14" t="n">
        <v>0.0019</v>
      </c>
      <c r="H14" t="n">
        <v>0</v>
      </c>
      <c r="J14" t="n">
        <v>0</v>
      </c>
      <c r="K14" t="n">
        <v>0</v>
      </c>
      <c r="L14" t="n">
        <v>0.0001</v>
      </c>
      <c r="M14" t="n">
        <v>0.0001</v>
      </c>
      <c r="N14" t="n">
        <v>0.0001</v>
      </c>
      <c r="O14" t="n">
        <v>0.0001</v>
      </c>
      <c r="P14" t="n">
        <v>0.0001</v>
      </c>
      <c r="Q14" t="n">
        <v>0.0001</v>
      </c>
      <c r="R14" t="n">
        <v>0.0001</v>
      </c>
      <c r="S14" t="n">
        <v>0.0002</v>
      </c>
      <c r="T14" t="n">
        <v>0.0001</v>
      </c>
      <c r="U14" t="n">
        <v>0.0002</v>
      </c>
      <c r="V14" t="n">
        <v>0.0001</v>
      </c>
      <c r="W14" t="n">
        <v>0.0001</v>
      </c>
      <c r="X14" t="n">
        <v>0.0002</v>
      </c>
      <c r="Y14" t="n">
        <v>0.0002</v>
      </c>
    </row>
    <row r="15">
      <c r="A15" t="n">
        <v>1927</v>
      </c>
      <c r="B15" t="n">
        <v>0.0017</v>
      </c>
      <c r="H15" t="n">
        <v>0</v>
      </c>
      <c r="J15" t="n">
        <v>0</v>
      </c>
      <c r="K15" t="n">
        <v>0</v>
      </c>
      <c r="L15" t="n">
        <v>0.0001</v>
      </c>
      <c r="M15" t="n">
        <v>0.0001</v>
      </c>
      <c r="N15" t="n">
        <v>0.0001</v>
      </c>
      <c r="O15" t="n">
        <v>0.0001</v>
      </c>
      <c r="P15" t="n">
        <v>0.0001</v>
      </c>
      <c r="Q15" t="n">
        <v>0.0001</v>
      </c>
      <c r="R15" t="n">
        <v>0.0001</v>
      </c>
      <c r="S15" t="n">
        <v>0.0001</v>
      </c>
      <c r="T15" t="n">
        <v>0.0001</v>
      </c>
      <c r="U15" t="n">
        <v>0.0002</v>
      </c>
      <c r="V15" t="n">
        <v>0.0002</v>
      </c>
      <c r="W15" t="n">
        <v>0.0001</v>
      </c>
      <c r="X15" t="n">
        <v>0.0001</v>
      </c>
    </row>
    <row r="16">
      <c r="A16" t="n">
        <v>1928</v>
      </c>
      <c r="B16" t="n">
        <v>0.0022</v>
      </c>
      <c r="H16" t="n">
        <v>0</v>
      </c>
      <c r="K16" t="n">
        <v>0</v>
      </c>
      <c r="L16" t="n">
        <v>0.0001</v>
      </c>
      <c r="M16" t="n">
        <v>0.0001</v>
      </c>
      <c r="N16" t="n">
        <v>0.0001</v>
      </c>
      <c r="O16" t="n">
        <v>0.0001</v>
      </c>
      <c r="P16" t="n">
        <v>0.0001</v>
      </c>
      <c r="Q16" t="n">
        <v>0.0002</v>
      </c>
      <c r="R16" t="n">
        <v>0.0001</v>
      </c>
      <c r="S16" t="n">
        <v>0.0002</v>
      </c>
      <c r="T16" t="n">
        <v>0.0002</v>
      </c>
      <c r="U16" t="n">
        <v>0.0001</v>
      </c>
      <c r="V16" t="n">
        <v>0.0001</v>
      </c>
      <c r="W16" t="n">
        <v>0.0001</v>
      </c>
      <c r="X16" t="n">
        <v>0.0003</v>
      </c>
      <c r="Y16" t="n">
        <v>0.0003</v>
      </c>
    </row>
    <row r="17">
      <c r="A17" t="n">
        <v>1929</v>
      </c>
      <c r="B17" t="n">
        <v>0.0037</v>
      </c>
      <c r="H17" t="n">
        <v>0</v>
      </c>
      <c r="J17" t="n">
        <v>0</v>
      </c>
      <c r="K17" t="n">
        <v>0</v>
      </c>
      <c r="L17" t="n">
        <v>0.0001</v>
      </c>
      <c r="M17" t="n">
        <v>0.0001</v>
      </c>
      <c r="N17" t="n">
        <v>0.0001</v>
      </c>
      <c r="O17" t="n">
        <v>0.0001</v>
      </c>
      <c r="P17" t="n">
        <v>0.0001</v>
      </c>
      <c r="Q17" t="n">
        <v>0.0002</v>
      </c>
      <c r="R17" t="n">
        <v>0.0002</v>
      </c>
      <c r="S17" t="n">
        <v>0.0001</v>
      </c>
      <c r="T17" t="n">
        <v>0.0002</v>
      </c>
      <c r="U17" t="n">
        <v>0.0002</v>
      </c>
      <c r="V17" t="n">
        <v>0.0002</v>
      </c>
      <c r="W17" t="n">
        <v>0.0004</v>
      </c>
      <c r="Z17" t="n">
        <v>0.0004</v>
      </c>
      <c r="AB17" t="n">
        <v>0.0014</v>
      </c>
    </row>
    <row r="18">
      <c r="A18" t="n">
        <v>1930</v>
      </c>
      <c r="B18" t="n">
        <v>0.0021</v>
      </c>
      <c r="H18" t="n">
        <v>0</v>
      </c>
      <c r="J18" t="n">
        <v>0</v>
      </c>
      <c r="K18" t="n">
        <v>0</v>
      </c>
      <c r="L18" t="n">
        <v>0.0001</v>
      </c>
      <c r="M18" t="n">
        <v>0.0001</v>
      </c>
      <c r="N18" t="n">
        <v>0.0001</v>
      </c>
      <c r="O18" t="n">
        <v>0.0001</v>
      </c>
      <c r="P18" t="n">
        <v>0.0001</v>
      </c>
      <c r="Q18" t="n">
        <v>0.0001</v>
      </c>
      <c r="R18" t="n">
        <v>0.0002</v>
      </c>
      <c r="S18" t="n">
        <v>0.0002</v>
      </c>
      <c r="T18" t="n">
        <v>0.0002</v>
      </c>
      <c r="U18" t="n">
        <v>0.0002</v>
      </c>
      <c r="V18" t="n">
        <v>0.0002</v>
      </c>
      <c r="W18" t="n">
        <v>0.0002</v>
      </c>
      <c r="Y18" t="n">
        <v>0.0001</v>
      </c>
    </row>
    <row r="19">
      <c r="A19" t="n">
        <v>1931</v>
      </c>
      <c r="B19" t="n">
        <v>0.0026</v>
      </c>
      <c r="H19" t="n">
        <v>0</v>
      </c>
      <c r="J19" t="n">
        <v>0</v>
      </c>
      <c r="K19" t="n">
        <v>0</v>
      </c>
      <c r="L19" t="n">
        <v>0.0001</v>
      </c>
      <c r="M19" t="n">
        <v>0.0001</v>
      </c>
      <c r="N19" t="n">
        <v>0.0002</v>
      </c>
      <c r="O19" t="n">
        <v>0.0002</v>
      </c>
      <c r="P19" t="n">
        <v>0.0001</v>
      </c>
      <c r="Q19" t="n">
        <v>0.0002</v>
      </c>
      <c r="R19" t="n">
        <v>0.0001</v>
      </c>
      <c r="S19" t="n">
        <v>0.0002</v>
      </c>
      <c r="T19" t="n">
        <v>0.0003</v>
      </c>
      <c r="U19" t="n">
        <v>0.0002</v>
      </c>
      <c r="V19" t="n">
        <v>0.0001</v>
      </c>
      <c r="W19" t="n">
        <v>0.0002</v>
      </c>
      <c r="Y19" t="n">
        <v>0.0003</v>
      </c>
      <c r="Z19" t="n">
        <v>0.0004</v>
      </c>
    </row>
    <row r="20">
      <c r="A20" t="n">
        <v>1932</v>
      </c>
      <c r="B20" t="n">
        <v>0.0025</v>
      </c>
      <c r="H20" t="n">
        <v>0</v>
      </c>
      <c r="J20" t="n">
        <v>0</v>
      </c>
      <c r="K20" t="n">
        <v>0</v>
      </c>
      <c r="L20" t="n">
        <v>0.0001</v>
      </c>
      <c r="M20" t="n">
        <v>0.0001</v>
      </c>
      <c r="N20" t="n">
        <v>0.0001</v>
      </c>
      <c r="O20" t="n">
        <v>0.0002</v>
      </c>
      <c r="P20" t="n">
        <v>0.0002</v>
      </c>
      <c r="Q20" t="n">
        <v>0.0002</v>
      </c>
      <c r="R20" t="n">
        <v>0.0002</v>
      </c>
      <c r="S20" t="n">
        <v>0.0003</v>
      </c>
      <c r="T20" t="n">
        <v>0.0002</v>
      </c>
      <c r="U20" t="n">
        <v>0.0001</v>
      </c>
      <c r="V20" t="n">
        <v>0.0002</v>
      </c>
      <c r="W20" t="n">
        <v>0.0003</v>
      </c>
      <c r="X20" t="n">
        <v>0.0003</v>
      </c>
      <c r="Y20" t="n">
        <v>0.0001</v>
      </c>
    </row>
    <row r="21">
      <c r="A21" t="n">
        <v>1933</v>
      </c>
      <c r="B21" t="n">
        <v>0.002</v>
      </c>
      <c r="H21" t="n">
        <v>0</v>
      </c>
      <c r="J21" t="n">
        <v>0</v>
      </c>
      <c r="K21" t="n">
        <v>0</v>
      </c>
      <c r="L21" t="n">
        <v>0.0001</v>
      </c>
      <c r="M21" t="n">
        <v>0.0001</v>
      </c>
      <c r="N21" t="n">
        <v>0.0001</v>
      </c>
      <c r="O21" t="n">
        <v>0.0001</v>
      </c>
      <c r="P21" t="n">
        <v>0.0002</v>
      </c>
      <c r="Q21" t="n">
        <v>0.0002</v>
      </c>
      <c r="R21" t="n">
        <v>0.0002</v>
      </c>
      <c r="S21" t="n">
        <v>0.0001</v>
      </c>
      <c r="T21" t="n">
        <v>0.0001</v>
      </c>
      <c r="U21" t="n">
        <v>0.0001</v>
      </c>
      <c r="V21" t="n">
        <v>0.0002</v>
      </c>
      <c r="W21" t="n">
        <v>0.0002</v>
      </c>
      <c r="X21" t="n">
        <v>0.0001</v>
      </c>
      <c r="Y21" t="n">
        <v>0.0001</v>
      </c>
    </row>
    <row r="22">
      <c r="A22" t="n">
        <v>1934</v>
      </c>
      <c r="B22" t="n">
        <v>0.002</v>
      </c>
      <c r="H22" t="n">
        <v>0</v>
      </c>
      <c r="J22" t="n">
        <v>0</v>
      </c>
      <c r="K22" t="n">
        <v>0</v>
      </c>
      <c r="L22" t="n">
        <v>0.0001</v>
      </c>
      <c r="M22" t="n">
        <v>0.0001</v>
      </c>
      <c r="N22" t="n">
        <v>0.0001</v>
      </c>
      <c r="O22" t="n">
        <v>0.0001</v>
      </c>
      <c r="P22" t="n">
        <v>0.0001</v>
      </c>
      <c r="Q22" t="n">
        <v>0.0001</v>
      </c>
      <c r="R22" t="n">
        <v>0.0001</v>
      </c>
      <c r="S22" t="n">
        <v>0.0002</v>
      </c>
      <c r="T22" t="n">
        <v>0.0001</v>
      </c>
      <c r="U22" t="n">
        <v>0.0001</v>
      </c>
      <c r="V22" t="n">
        <v>0.0001</v>
      </c>
      <c r="W22" t="n">
        <v>0.0002</v>
      </c>
      <c r="X22" t="n">
        <v>0.0003</v>
      </c>
      <c r="Y22" t="n">
        <v>0.0001</v>
      </c>
    </row>
    <row r="23">
      <c r="A23" t="n">
        <v>1935</v>
      </c>
      <c r="B23" t="n">
        <v>0.0028</v>
      </c>
      <c r="H23" t="n">
        <v>0</v>
      </c>
      <c r="J23" t="n">
        <v>0</v>
      </c>
      <c r="K23" t="n">
        <v>0</v>
      </c>
      <c r="L23" t="n">
        <v>0.0001</v>
      </c>
      <c r="M23" t="n">
        <v>0.0001</v>
      </c>
      <c r="N23" t="n">
        <v>0.0001</v>
      </c>
      <c r="O23" t="n">
        <v>0.0001</v>
      </c>
      <c r="P23" t="n">
        <v>0.0001</v>
      </c>
      <c r="Q23" t="n">
        <v>0.0002</v>
      </c>
      <c r="R23" t="n">
        <v>0.0001</v>
      </c>
      <c r="S23" t="n">
        <v>0.0002</v>
      </c>
      <c r="T23" t="n">
        <v>0.0002</v>
      </c>
      <c r="U23" t="n">
        <v>0.0001</v>
      </c>
      <c r="V23" t="n">
        <v>0.0001</v>
      </c>
      <c r="W23" t="n">
        <v>0.0001</v>
      </c>
      <c r="X23" t="n">
        <v>0.0001</v>
      </c>
      <c r="AB23" t="n">
        <v>0.0012</v>
      </c>
    </row>
    <row r="24">
      <c r="A24" t="n">
        <v>1936</v>
      </c>
      <c r="B24" t="n">
        <v>0.0015</v>
      </c>
      <c r="H24" t="n">
        <v>0</v>
      </c>
      <c r="J24" t="n">
        <v>0</v>
      </c>
      <c r="K24" t="n">
        <v>0</v>
      </c>
      <c r="L24" t="n">
        <v>0.0001</v>
      </c>
      <c r="M24" t="n">
        <v>0.0001</v>
      </c>
      <c r="N24" t="n">
        <v>0.0001</v>
      </c>
      <c r="O24" t="n">
        <v>0.0001</v>
      </c>
      <c r="P24" t="n">
        <v>0.0001</v>
      </c>
      <c r="Q24" t="n">
        <v>0.0001</v>
      </c>
      <c r="R24" t="n">
        <v>0.0001</v>
      </c>
      <c r="S24" t="n">
        <v>0.0001</v>
      </c>
      <c r="T24" t="n">
        <v>0.0002</v>
      </c>
      <c r="U24" t="n">
        <v>0.0001</v>
      </c>
      <c r="V24" t="n">
        <v>0.0001</v>
      </c>
      <c r="W24" t="n">
        <v>0.0001</v>
      </c>
      <c r="X24" t="n">
        <v>0.0001</v>
      </c>
    </row>
    <row r="25">
      <c r="A25" t="n">
        <v>1937</v>
      </c>
      <c r="B25" t="n">
        <v>0.0018</v>
      </c>
      <c r="H25" t="n">
        <v>0</v>
      </c>
      <c r="I25" t="n">
        <v>0</v>
      </c>
      <c r="J25" t="n">
        <v>0</v>
      </c>
      <c r="K25" t="n">
        <v>0</v>
      </c>
      <c r="L25" t="n">
        <v>0.0001</v>
      </c>
      <c r="M25" t="n">
        <v>0.0001</v>
      </c>
      <c r="N25" t="n">
        <v>0.0001</v>
      </c>
      <c r="O25" t="n">
        <v>0.0001</v>
      </c>
      <c r="P25" t="n">
        <v>0.0001</v>
      </c>
      <c r="Q25" t="n">
        <v>0.0001</v>
      </c>
      <c r="R25" t="n">
        <v>0.0002</v>
      </c>
      <c r="S25" t="n">
        <v>0.0001</v>
      </c>
      <c r="T25" t="n">
        <v>0.0002</v>
      </c>
      <c r="U25" t="n">
        <v>0.0001</v>
      </c>
      <c r="V25" t="n">
        <v>0.0001</v>
      </c>
      <c r="W25" t="n">
        <v>0.0001</v>
      </c>
      <c r="X25" t="n">
        <v>0.0001</v>
      </c>
      <c r="Y25" t="n">
        <v>0.0001</v>
      </c>
    </row>
    <row r="26">
      <c r="A26" t="n">
        <v>1938</v>
      </c>
      <c r="B26" t="n">
        <v>0.0021</v>
      </c>
      <c r="H26" t="n">
        <v>0</v>
      </c>
      <c r="J26" t="n">
        <v>0</v>
      </c>
      <c r="K26" t="n">
        <v>0</v>
      </c>
      <c r="L26" t="n">
        <v>0.0001</v>
      </c>
      <c r="M26" t="n">
        <v>0.0001</v>
      </c>
      <c r="N26" t="n">
        <v>0.0001</v>
      </c>
      <c r="O26" t="n">
        <v>0.0001</v>
      </c>
      <c r="P26" t="n">
        <v>0.0001</v>
      </c>
      <c r="Q26" t="n">
        <v>0.0001</v>
      </c>
      <c r="R26" t="n">
        <v>0.0002</v>
      </c>
      <c r="S26" t="n">
        <v>0.0001</v>
      </c>
      <c r="T26" t="n">
        <v>0.0002</v>
      </c>
      <c r="U26" t="n">
        <v>0.0001</v>
      </c>
      <c r="V26" t="n">
        <v>0.0001</v>
      </c>
      <c r="W26" t="n">
        <v>0.0002</v>
      </c>
      <c r="X26" t="n">
        <v>0.0002</v>
      </c>
      <c r="Z26" t="n">
        <v>0.0003</v>
      </c>
    </row>
    <row r="27">
      <c r="A27" t="n">
        <v>1939</v>
      </c>
      <c r="B27" t="n">
        <v>0.0015</v>
      </c>
      <c r="H27" t="n">
        <v>0</v>
      </c>
      <c r="K27" t="n">
        <v>0</v>
      </c>
      <c r="L27" t="n">
        <v>0.0001</v>
      </c>
      <c r="M27" t="n">
        <v>0.0001</v>
      </c>
      <c r="N27" t="n">
        <v>0.0001</v>
      </c>
      <c r="O27" t="n">
        <v>0.0001</v>
      </c>
      <c r="P27" t="n">
        <v>0.0001</v>
      </c>
      <c r="Q27" t="n">
        <v>0.0001</v>
      </c>
      <c r="R27" t="n">
        <v>0.0001</v>
      </c>
      <c r="S27" t="n">
        <v>0.0001</v>
      </c>
      <c r="T27" t="n">
        <v>0.0002</v>
      </c>
      <c r="U27" t="n">
        <v>0.0001</v>
      </c>
      <c r="V27" t="n">
        <v>0.0001</v>
      </c>
      <c r="W27" t="n">
        <v>0.0002</v>
      </c>
      <c r="X27" t="n">
        <v>0.0002</v>
      </c>
    </row>
    <row r="28">
      <c r="A28" t="n">
        <v>1940</v>
      </c>
      <c r="B28" t="n">
        <v>0.003</v>
      </c>
      <c r="H28" t="n">
        <v>0</v>
      </c>
      <c r="J28" t="n">
        <v>0</v>
      </c>
      <c r="K28" t="n">
        <v>0</v>
      </c>
      <c r="L28" t="n">
        <v>0.0001</v>
      </c>
      <c r="M28" t="n">
        <v>0.0001</v>
      </c>
      <c r="N28" t="n">
        <v>0.0001</v>
      </c>
      <c r="O28" t="n">
        <v>0.0001</v>
      </c>
      <c r="P28" t="n">
        <v>0.0001</v>
      </c>
      <c r="Q28" t="n">
        <v>0.0002</v>
      </c>
      <c r="R28" t="n">
        <v>0.0001</v>
      </c>
      <c r="S28" t="n">
        <v>0.0001</v>
      </c>
      <c r="T28" t="n">
        <v>0.0001</v>
      </c>
      <c r="U28" t="n">
        <v>0.0001</v>
      </c>
      <c r="V28" t="n">
        <v>0.0001</v>
      </c>
      <c r="W28" t="n">
        <v>0.0001</v>
      </c>
      <c r="X28" t="n">
        <v>0</v>
      </c>
      <c r="Z28" t="n">
        <v>0.0003</v>
      </c>
      <c r="AB28" t="n">
        <v>0.0012</v>
      </c>
    </row>
    <row r="29">
      <c r="A29" t="n">
        <v>1941</v>
      </c>
      <c r="B29" t="n">
        <v>0.0017</v>
      </c>
      <c r="H29" t="n">
        <v>0</v>
      </c>
      <c r="J29" t="n">
        <v>0</v>
      </c>
      <c r="K29" t="n">
        <v>0</v>
      </c>
      <c r="L29" t="n">
        <v>0.0001</v>
      </c>
      <c r="M29" t="n">
        <v>0.0001</v>
      </c>
      <c r="N29" t="n">
        <v>0.0001</v>
      </c>
      <c r="O29" t="n">
        <v>0.0001</v>
      </c>
      <c r="P29" t="n">
        <v>0.0001</v>
      </c>
      <c r="Q29" t="n">
        <v>0.0001</v>
      </c>
      <c r="R29" t="n">
        <v>0.0001</v>
      </c>
      <c r="S29" t="n">
        <v>0.0001</v>
      </c>
      <c r="T29" t="n">
        <v>0.0001</v>
      </c>
      <c r="U29" t="n">
        <v>0.0001</v>
      </c>
      <c r="V29" t="n">
        <v>0.0001</v>
      </c>
      <c r="W29" t="n">
        <v>0.0001</v>
      </c>
      <c r="X29" t="n">
        <v>0.0001</v>
      </c>
      <c r="Z29" t="n">
        <v>0.0003</v>
      </c>
    </row>
    <row r="30">
      <c r="A30" t="n">
        <v>1942</v>
      </c>
      <c r="B30" t="n">
        <v>0.0013</v>
      </c>
      <c r="H30" t="n">
        <v>0</v>
      </c>
      <c r="J30" t="n">
        <v>0</v>
      </c>
      <c r="K30" t="n">
        <v>0</v>
      </c>
      <c r="L30" t="n">
        <v>0.0001</v>
      </c>
      <c r="M30" t="n">
        <v>0.0001</v>
      </c>
      <c r="N30" t="n">
        <v>0.0001</v>
      </c>
      <c r="O30" t="n">
        <v>0.0001</v>
      </c>
      <c r="P30" t="n">
        <v>0.0001</v>
      </c>
      <c r="Q30" t="n">
        <v>0.0001</v>
      </c>
      <c r="R30" t="n">
        <v>0.0001</v>
      </c>
      <c r="S30" t="n">
        <v>0.0001</v>
      </c>
      <c r="T30" t="n">
        <v>0.0002</v>
      </c>
      <c r="U30" t="n">
        <v>0.0001</v>
      </c>
      <c r="V30" t="n">
        <v>0.0001</v>
      </c>
      <c r="W30" t="n">
        <v>0.0001</v>
      </c>
      <c r="X30" t="n">
        <v>0.0001</v>
      </c>
    </row>
    <row r="31">
      <c r="A31" t="n">
        <v>1943</v>
      </c>
      <c r="B31" t="n">
        <v>0.0011</v>
      </c>
      <c r="H31" t="n">
        <v>0</v>
      </c>
      <c r="J31" t="n">
        <v>0</v>
      </c>
      <c r="K31" t="n">
        <v>0</v>
      </c>
      <c r="L31" t="n">
        <v>0.0001</v>
      </c>
      <c r="M31" t="n">
        <v>0.0001</v>
      </c>
      <c r="N31" t="n">
        <v>0.0001</v>
      </c>
      <c r="O31" t="n">
        <v>0.0001</v>
      </c>
      <c r="P31" t="n">
        <v>0</v>
      </c>
      <c r="Q31" t="n">
        <v>0.0001</v>
      </c>
      <c r="R31" t="n">
        <v>0.0001</v>
      </c>
      <c r="S31" t="n">
        <v>0.0001</v>
      </c>
      <c r="T31" t="n">
        <v>0.0001</v>
      </c>
      <c r="U31" t="n">
        <v>0</v>
      </c>
      <c r="V31" t="n">
        <v>0.0001</v>
      </c>
      <c r="W31" t="n">
        <v>0.0001</v>
      </c>
      <c r="X31" t="n">
        <v>0.0001</v>
      </c>
      <c r="Y31" t="n">
        <v>0.0001</v>
      </c>
    </row>
    <row r="32">
      <c r="A32" t="n">
        <v>1944</v>
      </c>
      <c r="B32" t="n">
        <v>0.0016</v>
      </c>
      <c r="H32" t="n">
        <v>0</v>
      </c>
      <c r="J32" t="n">
        <v>0</v>
      </c>
      <c r="K32" t="n">
        <v>0</v>
      </c>
      <c r="L32" t="n">
        <v>0</v>
      </c>
      <c r="M32" t="n">
        <v>0.0001</v>
      </c>
      <c r="N32" t="n">
        <v>0.0001</v>
      </c>
      <c r="O32" t="n">
        <v>0.0001</v>
      </c>
      <c r="P32" t="n">
        <v>0.0001</v>
      </c>
      <c r="Q32" t="n">
        <v>0.0001</v>
      </c>
      <c r="R32" t="n">
        <v>0.0001</v>
      </c>
      <c r="S32" t="n">
        <v>0.0001</v>
      </c>
      <c r="T32" t="n">
        <v>0.0001</v>
      </c>
      <c r="U32" t="n">
        <v>0.0001</v>
      </c>
      <c r="V32" t="n">
        <v>0.0001</v>
      </c>
      <c r="W32" t="n">
        <v>0.0001</v>
      </c>
      <c r="X32" t="n">
        <v>0</v>
      </c>
      <c r="AA32" t="n">
        <v>0.0007</v>
      </c>
    </row>
    <row r="33">
      <c r="A33" t="n">
        <v>1945</v>
      </c>
      <c r="B33" t="n">
        <v>0.0016</v>
      </c>
      <c r="H33" t="n">
        <v>0</v>
      </c>
      <c r="K33" t="n">
        <v>0</v>
      </c>
      <c r="L33" t="n">
        <v>0.0001</v>
      </c>
      <c r="M33" t="n">
        <v>0</v>
      </c>
      <c r="N33" t="n">
        <v>0.0001</v>
      </c>
      <c r="O33" t="n">
        <v>0.0001</v>
      </c>
      <c r="P33" t="n">
        <v>0.0001</v>
      </c>
      <c r="Q33" t="n">
        <v>0.0001</v>
      </c>
      <c r="R33" t="n">
        <v>0.0001</v>
      </c>
      <c r="S33" t="n">
        <v>0.0001</v>
      </c>
      <c r="T33" t="n">
        <v>0.0001</v>
      </c>
      <c r="U33" t="n">
        <v>0.0001</v>
      </c>
      <c r="V33" t="n">
        <v>0.0001</v>
      </c>
      <c r="W33" t="n">
        <v>0.0002</v>
      </c>
      <c r="X33" t="n">
        <v>0.0001</v>
      </c>
      <c r="Y33" t="n">
        <v>0.0001</v>
      </c>
      <c r="Z33" t="n">
        <v>0.0003</v>
      </c>
    </row>
    <row r="34">
      <c r="A34" t="n">
        <v>1946</v>
      </c>
      <c r="B34" t="n">
        <v>0.0015</v>
      </c>
      <c r="H34" t="n">
        <v>0</v>
      </c>
      <c r="J34" t="n">
        <v>0</v>
      </c>
      <c r="K34" t="n">
        <v>0</v>
      </c>
      <c r="L34" t="n">
        <v>0.0001</v>
      </c>
      <c r="M34" t="n">
        <v>0.0001</v>
      </c>
      <c r="N34" t="n">
        <v>0.0001</v>
      </c>
      <c r="O34" t="n">
        <v>0.0001</v>
      </c>
      <c r="P34" t="n">
        <v>0.0001</v>
      </c>
      <c r="Q34" t="n">
        <v>0.0001</v>
      </c>
      <c r="R34" t="n">
        <v>0.0001</v>
      </c>
      <c r="S34" t="n">
        <v>0.0001</v>
      </c>
      <c r="T34" t="n">
        <v>0.0001</v>
      </c>
      <c r="U34" t="n">
        <v>0.0001</v>
      </c>
      <c r="V34" t="n">
        <v>0.0001</v>
      </c>
      <c r="W34" t="n">
        <v>0.0002</v>
      </c>
      <c r="X34" t="n">
        <v>0</v>
      </c>
      <c r="Z34" t="n">
        <v>0.0002</v>
      </c>
    </row>
    <row r="35">
      <c r="A35" t="n">
        <v>1947</v>
      </c>
      <c r="B35" t="n">
        <v>0.0022</v>
      </c>
      <c r="H35" t="n">
        <v>0</v>
      </c>
      <c r="J35" t="n">
        <v>0</v>
      </c>
      <c r="K35" t="n">
        <v>0</v>
      </c>
      <c r="L35" t="n">
        <v>0.0001</v>
      </c>
      <c r="M35" t="n">
        <v>0.0001</v>
      </c>
      <c r="N35" t="n">
        <v>0.0001</v>
      </c>
      <c r="O35" t="n">
        <v>0.0001</v>
      </c>
      <c r="P35" t="n">
        <v>0.0001</v>
      </c>
      <c r="Q35" t="n">
        <v>0.0001</v>
      </c>
      <c r="R35" t="n">
        <v>0.0001</v>
      </c>
      <c r="S35" t="n">
        <v>0.0001</v>
      </c>
      <c r="T35" t="n">
        <v>0.0001</v>
      </c>
      <c r="U35" t="n">
        <v>0.0002</v>
      </c>
      <c r="V35" t="n">
        <v>0.0001</v>
      </c>
      <c r="W35" t="n">
        <v>0.0002</v>
      </c>
      <c r="X35" t="n">
        <v>0.0002</v>
      </c>
      <c r="Y35" t="n">
        <v>0.0001</v>
      </c>
      <c r="AA35" t="n">
        <v>0.0007</v>
      </c>
    </row>
    <row r="36">
      <c r="A36" t="n">
        <v>1948</v>
      </c>
      <c r="B36" t="n">
        <v>0.0015</v>
      </c>
      <c r="H36" t="n">
        <v>0</v>
      </c>
      <c r="K36" t="n">
        <v>0</v>
      </c>
      <c r="L36" t="n">
        <v>0.0001</v>
      </c>
      <c r="M36" t="n">
        <v>0.0001</v>
      </c>
      <c r="N36" t="n">
        <v>0.0001</v>
      </c>
      <c r="O36" t="n">
        <v>0.0001</v>
      </c>
      <c r="P36" t="n">
        <v>0.0001</v>
      </c>
      <c r="Q36" t="n">
        <v>0.0001</v>
      </c>
      <c r="R36" t="n">
        <v>0.0001</v>
      </c>
      <c r="S36" t="n">
        <v>0.0001</v>
      </c>
      <c r="T36" t="n">
        <v>0.0001</v>
      </c>
      <c r="U36" t="n">
        <v>0.0001</v>
      </c>
      <c r="V36" t="n">
        <v>0.0002</v>
      </c>
      <c r="W36" t="n">
        <v>0.0002</v>
      </c>
      <c r="X36" t="n">
        <v>0.0001</v>
      </c>
      <c r="Y36" t="n">
        <v>0.0001</v>
      </c>
    </row>
    <row r="37">
      <c r="A37" t="n">
        <v>1949</v>
      </c>
      <c r="B37" t="n">
        <v>0.0019</v>
      </c>
      <c r="H37" t="n">
        <v>0</v>
      </c>
      <c r="J37" t="n">
        <v>0</v>
      </c>
      <c r="K37" t="n">
        <v>0</v>
      </c>
      <c r="L37" t="n">
        <v>0.0001</v>
      </c>
      <c r="M37" t="n">
        <v>0.0001</v>
      </c>
      <c r="N37" t="n">
        <v>0.0001</v>
      </c>
      <c r="O37" t="n">
        <v>0.0001</v>
      </c>
      <c r="P37" t="n">
        <v>0.0001</v>
      </c>
      <c r="Q37" t="n">
        <v>0.0001</v>
      </c>
      <c r="R37" t="n">
        <v>0.0001</v>
      </c>
      <c r="S37" t="n">
        <v>0.0001</v>
      </c>
      <c r="T37" t="n">
        <v>0.0002</v>
      </c>
      <c r="U37" t="n">
        <v>0.0002</v>
      </c>
      <c r="V37" t="n">
        <v>0.0002</v>
      </c>
      <c r="W37" t="n">
        <v>0.0002</v>
      </c>
      <c r="X37" t="n">
        <v>0.0002</v>
      </c>
      <c r="Y37" t="n">
        <v>0.0003</v>
      </c>
    </row>
    <row r="38">
      <c r="A38" t="n">
        <v>1950</v>
      </c>
      <c r="B38" t="n">
        <v>0.0019</v>
      </c>
      <c r="H38" t="n">
        <v>0</v>
      </c>
      <c r="J38" t="n">
        <v>0</v>
      </c>
      <c r="K38" t="n">
        <v>0</v>
      </c>
      <c r="L38" t="n">
        <v>0.0001</v>
      </c>
      <c r="M38" t="n">
        <v>0.0001</v>
      </c>
      <c r="N38" t="n">
        <v>0.0001</v>
      </c>
      <c r="O38" t="n">
        <v>0.0001</v>
      </c>
      <c r="P38" t="n">
        <v>0.0001</v>
      </c>
      <c r="Q38" t="n">
        <v>0.0001</v>
      </c>
      <c r="R38" t="n">
        <v>0.0001</v>
      </c>
      <c r="S38" t="n">
        <v>0.0001</v>
      </c>
      <c r="T38" t="n">
        <v>0.0002</v>
      </c>
      <c r="U38" t="n">
        <v>0.0001</v>
      </c>
      <c r="V38" t="n">
        <v>0.0002</v>
      </c>
      <c r="W38" t="n">
        <v>0.0001</v>
      </c>
      <c r="X38" t="n">
        <v>0.0001</v>
      </c>
      <c r="Y38" t="n">
        <v>0.0002</v>
      </c>
      <c r="Z38" t="n">
        <v>0.0003</v>
      </c>
    </row>
    <row r="39">
      <c r="A39" t="n">
        <v>1951</v>
      </c>
      <c r="B39" t="n">
        <v>0.0015</v>
      </c>
      <c r="H39" t="n">
        <v>0</v>
      </c>
      <c r="J39" t="n">
        <v>0</v>
      </c>
      <c r="K39" t="n">
        <v>0</v>
      </c>
      <c r="L39" t="n">
        <v>0.0001</v>
      </c>
      <c r="M39" t="n">
        <v>0.0001</v>
      </c>
      <c r="N39" t="n">
        <v>0.0001</v>
      </c>
      <c r="O39" t="n">
        <v>0.0001</v>
      </c>
      <c r="P39" t="n">
        <v>0.0001</v>
      </c>
      <c r="Q39" t="n">
        <v>0.0001</v>
      </c>
      <c r="R39" t="n">
        <v>0.0001</v>
      </c>
      <c r="S39" t="n">
        <v>0.0001</v>
      </c>
      <c r="T39" t="n">
        <v>0.0001</v>
      </c>
      <c r="U39" t="n">
        <v>0.0001</v>
      </c>
      <c r="V39" t="n">
        <v>0.0001</v>
      </c>
      <c r="W39" t="n">
        <v>0.0002</v>
      </c>
      <c r="X39" t="n">
        <v>0.0002</v>
      </c>
      <c r="Y39" t="n">
        <v>0.0001</v>
      </c>
    </row>
    <row r="40">
      <c r="A40" t="n">
        <v>1952</v>
      </c>
      <c r="B40" t="n">
        <v>0.0023</v>
      </c>
      <c r="H40" t="n">
        <v>0</v>
      </c>
      <c r="J40" t="n">
        <v>0</v>
      </c>
      <c r="K40" t="n">
        <v>0</v>
      </c>
      <c r="L40" t="n">
        <v>0.0001</v>
      </c>
      <c r="M40" t="n">
        <v>0.0001</v>
      </c>
      <c r="N40" t="n">
        <v>0.0001</v>
      </c>
      <c r="O40" t="n">
        <v>0.0001</v>
      </c>
      <c r="P40" t="n">
        <v>0.0001</v>
      </c>
      <c r="Q40" t="n">
        <v>0.0001</v>
      </c>
      <c r="R40" t="n">
        <v>0.0001</v>
      </c>
      <c r="S40" t="n">
        <v>0.0001</v>
      </c>
      <c r="T40" t="n">
        <v>0.0001</v>
      </c>
      <c r="U40" t="n">
        <v>0.0001</v>
      </c>
      <c r="V40" t="n">
        <v>0.0001</v>
      </c>
      <c r="W40" t="n">
        <v>0.0001</v>
      </c>
      <c r="X40" t="n">
        <v>0.0002</v>
      </c>
      <c r="Y40" t="n">
        <v>0.0003</v>
      </c>
      <c r="AA40" t="n">
        <v>0.0007</v>
      </c>
    </row>
    <row r="41">
      <c r="A41" t="n">
        <v>1953</v>
      </c>
      <c r="B41" t="n">
        <v>0.002</v>
      </c>
      <c r="H41" t="n">
        <v>0</v>
      </c>
      <c r="J41" t="n">
        <v>0</v>
      </c>
      <c r="K41" t="n">
        <v>0</v>
      </c>
      <c r="L41" t="n">
        <v>0.0001</v>
      </c>
      <c r="M41" t="n">
        <v>0.0001</v>
      </c>
      <c r="N41" t="n">
        <v>0.0001</v>
      </c>
      <c r="O41" t="n">
        <v>0.0001</v>
      </c>
      <c r="P41" t="n">
        <v>0.0001</v>
      </c>
      <c r="Q41" t="n">
        <v>0.0001</v>
      </c>
      <c r="R41" t="n">
        <v>0.0001</v>
      </c>
      <c r="S41" t="n">
        <v>0.0001</v>
      </c>
      <c r="T41" t="n">
        <v>0.0001</v>
      </c>
      <c r="U41" t="n">
        <v>0.0002</v>
      </c>
      <c r="V41" t="n">
        <v>0.0001</v>
      </c>
      <c r="W41" t="n">
        <v>0.0003</v>
      </c>
      <c r="X41" t="n">
        <v>0.0002</v>
      </c>
      <c r="Y41" t="n">
        <v>0.0002</v>
      </c>
      <c r="Z41" t="n">
        <v>0.0002</v>
      </c>
    </row>
    <row r="42">
      <c r="A42" t="n">
        <v>1954</v>
      </c>
      <c r="B42" t="n">
        <v>0.0018</v>
      </c>
      <c r="H42" t="n">
        <v>0</v>
      </c>
      <c r="J42" t="n">
        <v>0</v>
      </c>
      <c r="K42" t="n">
        <v>0</v>
      </c>
      <c r="L42" t="n">
        <v>0.0001</v>
      </c>
      <c r="M42" t="n">
        <v>0.0001</v>
      </c>
      <c r="N42" t="n">
        <v>0.0001</v>
      </c>
      <c r="O42" t="n">
        <v>0.0001</v>
      </c>
      <c r="P42" t="n">
        <v>0.0001</v>
      </c>
      <c r="Q42" t="n">
        <v>0.0001</v>
      </c>
      <c r="R42" t="n">
        <v>0.0001</v>
      </c>
      <c r="S42" t="n">
        <v>0.0001</v>
      </c>
      <c r="T42" t="n">
        <v>0.0001</v>
      </c>
      <c r="U42" t="n">
        <v>0.0001</v>
      </c>
      <c r="V42" t="n">
        <v>0.0001</v>
      </c>
      <c r="W42" t="n">
        <v>0.0001</v>
      </c>
      <c r="X42" t="n">
        <v>0.0002</v>
      </c>
      <c r="Z42" t="n">
        <v>0.0002</v>
      </c>
    </row>
    <row r="43">
      <c r="A43" t="n">
        <v>1955</v>
      </c>
      <c r="B43" t="n">
        <v>0.0028</v>
      </c>
      <c r="H43" t="n">
        <v>0</v>
      </c>
      <c r="J43" t="n">
        <v>0</v>
      </c>
      <c r="K43" t="n">
        <v>0</v>
      </c>
      <c r="L43" t="n">
        <v>0.0001</v>
      </c>
      <c r="M43" t="n">
        <v>0.0001</v>
      </c>
      <c r="N43" t="n">
        <v>0.0001</v>
      </c>
      <c r="O43" t="n">
        <v>0.0001</v>
      </c>
      <c r="P43" t="n">
        <v>0.0001</v>
      </c>
      <c r="Q43" t="n">
        <v>0.0001</v>
      </c>
      <c r="R43" t="n">
        <v>0.0001</v>
      </c>
      <c r="S43" t="n">
        <v>0.0001</v>
      </c>
      <c r="T43" t="n">
        <v>0.0001</v>
      </c>
      <c r="U43" t="n">
        <v>0.0001</v>
      </c>
      <c r="V43" t="n">
        <v>0.0001</v>
      </c>
      <c r="W43" t="n">
        <v>0.0001</v>
      </c>
      <c r="X43" t="n">
        <v>0.0002</v>
      </c>
      <c r="Y43" t="n">
        <v>0.0002</v>
      </c>
      <c r="AA43" t="n">
        <v>0.0013</v>
      </c>
    </row>
    <row r="44">
      <c r="A44" t="n">
        <v>1956</v>
      </c>
      <c r="B44" t="n">
        <v>0.0016</v>
      </c>
      <c r="H44" t="n">
        <v>0</v>
      </c>
      <c r="J44" t="n">
        <v>0</v>
      </c>
      <c r="K44" t="n">
        <v>0</v>
      </c>
      <c r="L44" t="n">
        <v>0.0001</v>
      </c>
      <c r="M44" t="n">
        <v>0.0001</v>
      </c>
      <c r="N44" t="n">
        <v>0.0001</v>
      </c>
      <c r="O44" t="n">
        <v>0.0001</v>
      </c>
      <c r="P44" t="n">
        <v>0.0001</v>
      </c>
      <c r="Q44" t="n">
        <v>0.0001</v>
      </c>
      <c r="R44" t="n">
        <v>0.0001</v>
      </c>
      <c r="S44" t="n">
        <v>0.0001</v>
      </c>
      <c r="T44" t="n">
        <v>0.0001</v>
      </c>
      <c r="U44" t="n">
        <v>0.0001</v>
      </c>
      <c r="V44" t="n">
        <v>0.0001</v>
      </c>
      <c r="W44" t="n">
        <v>0.0002</v>
      </c>
      <c r="X44" t="n">
        <v>0.0001</v>
      </c>
      <c r="Y44" t="n">
        <v>0.0002</v>
      </c>
    </row>
    <row r="45">
      <c r="A45" t="n">
        <v>1957</v>
      </c>
      <c r="B45" t="n">
        <v>0.0021</v>
      </c>
      <c r="H45" t="n">
        <v>0</v>
      </c>
      <c r="J45" t="n">
        <v>0</v>
      </c>
      <c r="K45" t="n">
        <v>0</v>
      </c>
      <c r="L45" t="n">
        <v>0.0001</v>
      </c>
      <c r="M45" t="n">
        <v>0.0001</v>
      </c>
      <c r="N45" t="n">
        <v>0.0001</v>
      </c>
      <c r="O45" t="n">
        <v>0.0001</v>
      </c>
      <c r="P45" t="n">
        <v>0.0001</v>
      </c>
      <c r="Q45" t="n">
        <v>0.0001</v>
      </c>
      <c r="R45" t="n">
        <v>0.0001</v>
      </c>
      <c r="S45" t="n">
        <v>0.0001</v>
      </c>
      <c r="T45" t="n">
        <v>0.0001</v>
      </c>
      <c r="U45" t="n">
        <v>0.0001</v>
      </c>
      <c r="V45" t="n">
        <v>0.0003</v>
      </c>
      <c r="W45" t="n">
        <v>0.0002</v>
      </c>
      <c r="X45" t="n">
        <v>0.0003</v>
      </c>
      <c r="Y45" t="n">
        <v>0.0001</v>
      </c>
      <c r="Z45" t="n">
        <v>0.0002</v>
      </c>
    </row>
    <row r="46">
      <c r="A46" t="n">
        <v>1958</v>
      </c>
      <c r="B46" t="n">
        <v>0.002</v>
      </c>
      <c r="H46" t="n">
        <v>0</v>
      </c>
      <c r="J46" t="n">
        <v>0</v>
      </c>
      <c r="K46" t="n">
        <v>0</v>
      </c>
      <c r="L46" t="n">
        <v>0.0001</v>
      </c>
      <c r="M46" t="n">
        <v>0.0001</v>
      </c>
      <c r="N46" t="n">
        <v>0.0001</v>
      </c>
      <c r="O46" t="n">
        <v>0.0001</v>
      </c>
      <c r="P46" t="n">
        <v>0.0001</v>
      </c>
      <c r="Q46" t="n">
        <v>0.0001</v>
      </c>
      <c r="R46" t="n">
        <v>0.0001</v>
      </c>
      <c r="S46" t="n">
        <v>0.0001</v>
      </c>
      <c r="T46" t="n">
        <v>0.0001</v>
      </c>
      <c r="U46" t="n">
        <v>0.0002</v>
      </c>
      <c r="V46" t="n">
        <v>0.0001</v>
      </c>
      <c r="W46" t="n">
        <v>0.0001</v>
      </c>
      <c r="X46" t="n">
        <v>0.0002</v>
      </c>
      <c r="Y46" t="n">
        <v>0.0002</v>
      </c>
      <c r="Z46" t="n">
        <v>0.0002</v>
      </c>
    </row>
    <row r="47">
      <c r="A47" t="n">
        <v>1959</v>
      </c>
      <c r="B47" t="n">
        <v>0.0026</v>
      </c>
      <c r="H47" t="n">
        <v>0</v>
      </c>
      <c r="J47" t="n">
        <v>0</v>
      </c>
      <c r="K47" t="n">
        <v>0</v>
      </c>
      <c r="L47" t="n">
        <v>0.0001</v>
      </c>
      <c r="M47" t="n">
        <v>0.0001</v>
      </c>
      <c r="N47" t="n">
        <v>0.0001</v>
      </c>
      <c r="O47" t="n">
        <v>0.0001</v>
      </c>
      <c r="P47" t="n">
        <v>0.0001</v>
      </c>
      <c r="Q47" t="n">
        <v>0.0001</v>
      </c>
      <c r="R47" t="n">
        <v>0.0001</v>
      </c>
      <c r="S47" t="n">
        <v>0.0001</v>
      </c>
      <c r="T47" t="n">
        <v>0.0001</v>
      </c>
      <c r="U47" t="n">
        <v>0.0002</v>
      </c>
      <c r="V47" t="n">
        <v>0.0001</v>
      </c>
      <c r="W47" t="n">
        <v>0.0003</v>
      </c>
      <c r="X47" t="n">
        <v>0.0003</v>
      </c>
      <c r="Y47" t="n">
        <v>0.0001</v>
      </c>
      <c r="AA47" t="n">
        <v>0.0005999999999999999</v>
      </c>
    </row>
    <row r="48">
      <c r="A48" t="n">
        <v>1960</v>
      </c>
      <c r="B48" t="n">
        <v>0.0024</v>
      </c>
      <c r="H48" t="n">
        <v>0</v>
      </c>
      <c r="J48" t="n">
        <v>0</v>
      </c>
      <c r="K48" t="n">
        <v>0</v>
      </c>
      <c r="L48" t="n">
        <v>0.0001</v>
      </c>
      <c r="M48" t="n">
        <v>0.0001</v>
      </c>
      <c r="N48" t="n">
        <v>0.0001</v>
      </c>
      <c r="O48" t="n">
        <v>0.0001</v>
      </c>
      <c r="P48" t="n">
        <v>0.0001</v>
      </c>
      <c r="Q48" t="n">
        <v>0.0001</v>
      </c>
      <c r="R48" t="n">
        <v>0.0001</v>
      </c>
      <c r="S48" t="n">
        <v>0.0002</v>
      </c>
      <c r="T48" t="n">
        <v>0.0001</v>
      </c>
      <c r="U48" t="n">
        <v>0.0001</v>
      </c>
      <c r="V48" t="n">
        <v>0.0001</v>
      </c>
      <c r="W48" t="n">
        <v>0.0001</v>
      </c>
      <c r="X48" t="n">
        <v>0.0002</v>
      </c>
      <c r="Y48" t="n">
        <v>0.0002</v>
      </c>
      <c r="AA48" t="n">
        <v>0.0005</v>
      </c>
    </row>
    <row r="49">
      <c r="A49" t="n">
        <v>1961</v>
      </c>
      <c r="B49" t="n">
        <v>0.0026</v>
      </c>
      <c r="H49" t="n">
        <v>0</v>
      </c>
      <c r="J49" t="n">
        <v>0</v>
      </c>
      <c r="K49" t="n">
        <v>0</v>
      </c>
      <c r="L49" t="n">
        <v>0.0001</v>
      </c>
      <c r="M49" t="n">
        <v>0.0001</v>
      </c>
      <c r="N49" t="n">
        <v>0.0001</v>
      </c>
      <c r="O49" t="n">
        <v>0.0001</v>
      </c>
      <c r="P49" t="n">
        <v>0.0001</v>
      </c>
      <c r="Q49" t="n">
        <v>0.0001</v>
      </c>
      <c r="R49" t="n">
        <v>0.0001</v>
      </c>
      <c r="S49" t="n">
        <v>0.0001</v>
      </c>
      <c r="T49" t="n">
        <v>0.0001</v>
      </c>
      <c r="U49" t="n">
        <v>0.0002</v>
      </c>
      <c r="V49" t="n">
        <v>0.0001</v>
      </c>
      <c r="W49" t="n">
        <v>0.0002</v>
      </c>
      <c r="X49" t="n">
        <v>0.0002</v>
      </c>
      <c r="Y49" t="n">
        <v>0.0001</v>
      </c>
      <c r="Z49" t="n">
        <v>0.0001</v>
      </c>
      <c r="AA49" t="n">
        <v>0.0005</v>
      </c>
    </row>
    <row r="50">
      <c r="A50" t="n">
        <v>1962</v>
      </c>
      <c r="B50" t="n">
        <v>0.0024</v>
      </c>
      <c r="H50" t="n">
        <v>0</v>
      </c>
      <c r="J50" t="n">
        <v>0</v>
      </c>
      <c r="K50" t="n">
        <v>0</v>
      </c>
      <c r="L50" t="n">
        <v>0.0001</v>
      </c>
      <c r="M50" t="n">
        <v>0.0001</v>
      </c>
      <c r="N50" t="n">
        <v>0.0001</v>
      </c>
      <c r="O50" t="n">
        <v>0.0001</v>
      </c>
      <c r="P50" t="n">
        <v>0.0001</v>
      </c>
      <c r="Q50" t="n">
        <v>0.0001</v>
      </c>
      <c r="R50" t="n">
        <v>0.0001</v>
      </c>
      <c r="S50" t="n">
        <v>0.0001</v>
      </c>
      <c r="T50" t="n">
        <v>0.0002</v>
      </c>
      <c r="U50" t="n">
        <v>0.0001</v>
      </c>
      <c r="V50" t="n">
        <v>0.0002</v>
      </c>
      <c r="W50" t="n">
        <v>0.0001</v>
      </c>
      <c r="X50" t="n">
        <v>0.0003</v>
      </c>
      <c r="Y50" t="n">
        <v>0.0002</v>
      </c>
      <c r="AA50" t="n">
        <v>0.0005</v>
      </c>
    </row>
    <row r="51">
      <c r="A51" t="n">
        <v>1963</v>
      </c>
      <c r="B51" t="n">
        <v>0.0025</v>
      </c>
      <c r="H51" t="n">
        <v>0</v>
      </c>
      <c r="I51" t="n">
        <v>0</v>
      </c>
      <c r="J51" t="n">
        <v>0</v>
      </c>
      <c r="K51" t="n">
        <v>0</v>
      </c>
      <c r="L51" t="n">
        <v>0.0001</v>
      </c>
      <c r="M51" t="n">
        <v>0.0001</v>
      </c>
      <c r="N51" t="n">
        <v>0.0001</v>
      </c>
      <c r="O51" t="n">
        <v>0.0001</v>
      </c>
      <c r="P51" t="n">
        <v>0.0001</v>
      </c>
      <c r="Q51" t="n">
        <v>0.0001</v>
      </c>
      <c r="R51" t="n">
        <v>0.0001</v>
      </c>
      <c r="S51" t="n">
        <v>0.0001</v>
      </c>
      <c r="T51" t="n">
        <v>0.0001</v>
      </c>
      <c r="U51" t="n">
        <v>0.0001</v>
      </c>
      <c r="V51" t="n">
        <v>0.0002</v>
      </c>
      <c r="W51" t="n">
        <v>0.0002</v>
      </c>
      <c r="X51" t="n">
        <v>0.0002</v>
      </c>
      <c r="Y51" t="n">
        <v>0.0002</v>
      </c>
      <c r="AA51" t="n">
        <v>0.0005</v>
      </c>
    </row>
    <row r="52">
      <c r="A52" t="n">
        <v>1964</v>
      </c>
      <c r="B52" t="n">
        <v>0.0017</v>
      </c>
      <c r="H52" t="n">
        <v>0</v>
      </c>
      <c r="J52" t="n">
        <v>0</v>
      </c>
      <c r="K52" t="n">
        <v>0</v>
      </c>
      <c r="L52" t="n">
        <v>0.0001</v>
      </c>
      <c r="M52" t="n">
        <v>0.0001</v>
      </c>
      <c r="N52" t="n">
        <v>0.0001</v>
      </c>
      <c r="O52" t="n">
        <v>0.0001</v>
      </c>
      <c r="P52" t="n">
        <v>0.0001</v>
      </c>
      <c r="Q52" t="n">
        <v>0.0001</v>
      </c>
      <c r="R52" t="n">
        <v>0.0001</v>
      </c>
      <c r="S52" t="n">
        <v>0.0001</v>
      </c>
      <c r="T52" t="n">
        <v>0.0001</v>
      </c>
      <c r="U52" t="n">
        <v>0.0001</v>
      </c>
      <c r="V52" t="n">
        <v>0.0001</v>
      </c>
      <c r="W52" t="n">
        <v>0.0001</v>
      </c>
      <c r="X52" t="n">
        <v>0.0002</v>
      </c>
      <c r="Y52" t="n">
        <v>0.0001</v>
      </c>
    </row>
    <row r="53">
      <c r="A53" t="n">
        <v>1965</v>
      </c>
      <c r="B53" t="n">
        <v>0.002</v>
      </c>
      <c r="H53" t="n">
        <v>0</v>
      </c>
      <c r="J53" t="n">
        <v>0</v>
      </c>
      <c r="K53" t="n">
        <v>0.0001</v>
      </c>
      <c r="L53" t="n">
        <v>0.0001</v>
      </c>
      <c r="M53" t="n">
        <v>0.0001</v>
      </c>
      <c r="N53" t="n">
        <v>0.0001</v>
      </c>
      <c r="O53" t="n">
        <v>0.0001</v>
      </c>
      <c r="P53" t="n">
        <v>0.0001</v>
      </c>
      <c r="Q53" t="n">
        <v>0.0001</v>
      </c>
      <c r="R53" t="n">
        <v>0.0001</v>
      </c>
      <c r="S53" t="n">
        <v>0.0001</v>
      </c>
      <c r="T53" t="n">
        <v>0.0001</v>
      </c>
      <c r="U53" t="n">
        <v>0.0002</v>
      </c>
      <c r="V53" t="n">
        <v>0.0001</v>
      </c>
      <c r="W53" t="n">
        <v>0.0002</v>
      </c>
      <c r="X53" t="n">
        <v>0.0001</v>
      </c>
      <c r="Y53" t="n">
        <v>0.0001</v>
      </c>
      <c r="Z53" t="n">
        <v>0.0001</v>
      </c>
    </row>
    <row r="54">
      <c r="A54" t="n">
        <v>1966</v>
      </c>
      <c r="B54" t="n">
        <v>0.0023</v>
      </c>
      <c r="H54" t="n">
        <v>0</v>
      </c>
      <c r="I54" t="n">
        <v>0</v>
      </c>
      <c r="J54" t="n">
        <v>0</v>
      </c>
      <c r="K54" t="n">
        <v>0</v>
      </c>
      <c r="L54" t="n">
        <v>0.0001</v>
      </c>
      <c r="M54" t="n">
        <v>0.0001</v>
      </c>
      <c r="N54" t="n">
        <v>0.0001</v>
      </c>
      <c r="O54" t="n">
        <v>0.0001</v>
      </c>
      <c r="P54" t="n">
        <v>0.0001</v>
      </c>
      <c r="Q54" t="n">
        <v>0.0001</v>
      </c>
      <c r="R54" t="n">
        <v>0.0001</v>
      </c>
      <c r="S54" t="n">
        <v>0.0001</v>
      </c>
      <c r="T54" t="n">
        <v>0.0001</v>
      </c>
      <c r="U54" t="n">
        <v>0.0001</v>
      </c>
      <c r="V54" t="n">
        <v>0.0001</v>
      </c>
      <c r="W54" t="n">
        <v>0.0002</v>
      </c>
      <c r="X54" t="n">
        <v>0.0002</v>
      </c>
      <c r="Y54" t="n">
        <v>0.0005</v>
      </c>
      <c r="Z54" t="n">
        <v>0.0001</v>
      </c>
    </row>
    <row r="55">
      <c r="A55" t="n">
        <v>1967</v>
      </c>
      <c r="B55" t="n">
        <v>0.0019</v>
      </c>
      <c r="H55" t="n">
        <v>0</v>
      </c>
      <c r="J55" t="n">
        <v>0</v>
      </c>
      <c r="K55" t="n">
        <v>0</v>
      </c>
      <c r="L55" t="n">
        <v>0.0001</v>
      </c>
      <c r="M55" t="n">
        <v>0.0002</v>
      </c>
      <c r="N55" t="n">
        <v>0.0001</v>
      </c>
      <c r="O55" t="n">
        <v>0.0001</v>
      </c>
      <c r="P55" t="n">
        <v>0.0001</v>
      </c>
      <c r="Q55" t="n">
        <v>0.0001</v>
      </c>
      <c r="R55" t="n">
        <v>0.0001</v>
      </c>
      <c r="S55" t="n">
        <v>0.0001</v>
      </c>
      <c r="T55" t="n">
        <v>0.0001</v>
      </c>
      <c r="U55" t="n">
        <v>0.0001</v>
      </c>
      <c r="V55" t="n">
        <v>0.0001</v>
      </c>
      <c r="W55" t="n">
        <v>0.0002</v>
      </c>
      <c r="X55" t="n">
        <v>0.0001</v>
      </c>
      <c r="Y55" t="n">
        <v>0.0001</v>
      </c>
      <c r="Z55" t="n">
        <v>0.0001</v>
      </c>
    </row>
    <row r="56">
      <c r="A56" t="n">
        <v>1968</v>
      </c>
      <c r="B56" t="n">
        <v>0.0017</v>
      </c>
      <c r="H56" t="n">
        <v>0</v>
      </c>
      <c r="J56" t="n">
        <v>0</v>
      </c>
      <c r="K56" t="n">
        <v>0</v>
      </c>
      <c r="L56" t="n">
        <v>0.0001</v>
      </c>
      <c r="M56" t="n">
        <v>0.0001</v>
      </c>
      <c r="N56" t="n">
        <v>0.0001</v>
      </c>
      <c r="O56" t="n">
        <v>0.0001</v>
      </c>
      <c r="P56" t="n">
        <v>0.0001</v>
      </c>
      <c r="Q56" t="n">
        <v>0.0001</v>
      </c>
      <c r="R56" t="n">
        <v>0.0001</v>
      </c>
      <c r="S56" t="n">
        <v>0.0001</v>
      </c>
      <c r="T56" t="n">
        <v>0.0001</v>
      </c>
      <c r="U56" t="n">
        <v>0.0001</v>
      </c>
      <c r="V56" t="n">
        <v>0.0001</v>
      </c>
      <c r="W56" t="n">
        <v>0.0002</v>
      </c>
      <c r="X56" t="n">
        <v>0.0001</v>
      </c>
      <c r="Y56" t="n">
        <v>0.0001</v>
      </c>
    </row>
    <row r="57">
      <c r="A57" t="n">
        <v>1969</v>
      </c>
      <c r="B57" t="n">
        <v>0.0022</v>
      </c>
      <c r="H57" t="n">
        <v>0</v>
      </c>
      <c r="I57" t="n">
        <v>0</v>
      </c>
      <c r="J57" t="n">
        <v>0</v>
      </c>
      <c r="K57" t="n">
        <v>0.0001</v>
      </c>
      <c r="L57" t="n">
        <v>0.0001</v>
      </c>
      <c r="M57" t="n">
        <v>0.0001</v>
      </c>
      <c r="N57" t="n">
        <v>0.0002</v>
      </c>
      <c r="O57" t="n">
        <v>0.0001</v>
      </c>
      <c r="P57" t="n">
        <v>0.0001</v>
      </c>
      <c r="Q57" t="n">
        <v>0.0001</v>
      </c>
      <c r="R57" t="n">
        <v>0.0001</v>
      </c>
      <c r="S57" t="n">
        <v>0.0001</v>
      </c>
      <c r="T57" t="n">
        <v>0.0001</v>
      </c>
      <c r="U57" t="n">
        <v>0.0001</v>
      </c>
      <c r="V57" t="n">
        <v>0.0001</v>
      </c>
      <c r="W57" t="n">
        <v>0.0002</v>
      </c>
      <c r="X57" t="n">
        <v>0.0002</v>
      </c>
      <c r="Y57" t="n">
        <v>0.0002</v>
      </c>
      <c r="Z57" t="n">
        <v>0.0003</v>
      </c>
    </row>
    <row r="58">
      <c r="A58" t="n">
        <v>1970</v>
      </c>
      <c r="B58" t="n">
        <v>0.0021</v>
      </c>
      <c r="H58" t="n">
        <v>0</v>
      </c>
      <c r="J58" t="n">
        <v>0</v>
      </c>
      <c r="K58" t="n">
        <v>0.0001</v>
      </c>
      <c r="L58" t="n">
        <v>0.0002</v>
      </c>
      <c r="M58" t="n">
        <v>0.0002</v>
      </c>
      <c r="N58" t="n">
        <v>0.0002</v>
      </c>
      <c r="O58" t="n">
        <v>0.0001</v>
      </c>
      <c r="P58" t="n">
        <v>0.0001</v>
      </c>
      <c r="Q58" t="n">
        <v>0.0001</v>
      </c>
      <c r="R58" t="n">
        <v>0.0001</v>
      </c>
      <c r="S58" t="n">
        <v>0.0001</v>
      </c>
      <c r="T58" t="n">
        <v>0.0001</v>
      </c>
      <c r="U58" t="n">
        <v>0.0001</v>
      </c>
      <c r="V58" t="n">
        <v>0.0001</v>
      </c>
      <c r="W58" t="n">
        <v>0.0001</v>
      </c>
      <c r="X58" t="n">
        <v>0.0002</v>
      </c>
      <c r="Y58" t="n">
        <v>0.0002</v>
      </c>
      <c r="Z58" t="n">
        <v>0.0002</v>
      </c>
    </row>
    <row r="59">
      <c r="A59" t="n">
        <v>1971</v>
      </c>
      <c r="B59" t="n">
        <v>0.002</v>
      </c>
      <c r="H59" t="n">
        <v>0</v>
      </c>
      <c r="J59" t="n">
        <v>0</v>
      </c>
      <c r="K59" t="n">
        <v>0.0001</v>
      </c>
      <c r="L59" t="n">
        <v>0.0002</v>
      </c>
      <c r="M59" t="n">
        <v>0.0002</v>
      </c>
      <c r="N59" t="n">
        <v>0.0001</v>
      </c>
      <c r="O59" t="n">
        <v>0.0001</v>
      </c>
      <c r="P59" t="n">
        <v>0.0001</v>
      </c>
      <c r="Q59" t="n">
        <v>0.0001</v>
      </c>
      <c r="R59" t="n">
        <v>0.0001</v>
      </c>
      <c r="S59" t="n">
        <v>0.0001</v>
      </c>
      <c r="T59" t="n">
        <v>0.0001</v>
      </c>
      <c r="U59" t="n">
        <v>0.0001</v>
      </c>
      <c r="V59" t="n">
        <v>0.0002</v>
      </c>
      <c r="W59" t="n">
        <v>0.0001</v>
      </c>
      <c r="X59" t="n">
        <v>0.0001</v>
      </c>
      <c r="Y59" t="n">
        <v>0.0002</v>
      </c>
      <c r="Z59" t="n">
        <v>0.0001</v>
      </c>
    </row>
    <row r="60">
      <c r="A60" t="n">
        <v>1972</v>
      </c>
      <c r="B60" t="n">
        <v>0.002</v>
      </c>
      <c r="H60" t="n">
        <v>0</v>
      </c>
      <c r="K60" t="n">
        <v>0.0001</v>
      </c>
      <c r="L60" t="n">
        <v>0.0002</v>
      </c>
      <c r="M60" t="n">
        <v>0.0002</v>
      </c>
      <c r="N60" t="n">
        <v>0.0002</v>
      </c>
      <c r="O60" t="n">
        <v>0.0002</v>
      </c>
      <c r="P60" t="n">
        <v>0.0001</v>
      </c>
      <c r="Q60" t="n">
        <v>0.0001</v>
      </c>
      <c r="R60" t="n">
        <v>0.0001</v>
      </c>
      <c r="S60" t="n">
        <v>0.0001</v>
      </c>
      <c r="T60" t="n">
        <v>0.0001</v>
      </c>
      <c r="U60" t="n">
        <v>0.0001</v>
      </c>
      <c r="V60" t="n">
        <v>0.0001</v>
      </c>
      <c r="W60" t="n">
        <v>0.0001</v>
      </c>
      <c r="X60" t="n">
        <v>0.0001</v>
      </c>
      <c r="Y60" t="n">
        <v>0.0001</v>
      </c>
    </row>
    <row r="61">
      <c r="A61" t="n">
        <v>1973</v>
      </c>
      <c r="B61" t="n">
        <v>0.002</v>
      </c>
      <c r="H61" t="n">
        <v>0</v>
      </c>
      <c r="I61" t="n">
        <v>0</v>
      </c>
      <c r="J61" t="n">
        <v>0</v>
      </c>
      <c r="K61" t="n">
        <v>0.0001</v>
      </c>
      <c r="L61" t="n">
        <v>0.0002</v>
      </c>
      <c r="M61" t="n">
        <v>0.0002</v>
      </c>
      <c r="N61" t="n">
        <v>0.0002</v>
      </c>
      <c r="O61" t="n">
        <v>0.0001</v>
      </c>
      <c r="P61" t="n">
        <v>0.0001</v>
      </c>
      <c r="Q61" t="n">
        <v>0.0001</v>
      </c>
      <c r="R61" t="n">
        <v>0.0001</v>
      </c>
      <c r="S61" t="n">
        <v>0.0001</v>
      </c>
      <c r="T61" t="n">
        <v>0.0001</v>
      </c>
      <c r="U61" t="n">
        <v>0.0001</v>
      </c>
      <c r="V61" t="n">
        <v>0.0001</v>
      </c>
      <c r="W61" t="n">
        <v>0.0001</v>
      </c>
      <c r="X61" t="n">
        <v>0.0001</v>
      </c>
      <c r="Y61" t="n">
        <v>0.0002</v>
      </c>
    </row>
    <row r="62">
      <c r="A62" t="n">
        <v>1974</v>
      </c>
      <c r="B62" t="n">
        <v>0.0027</v>
      </c>
      <c r="H62" t="n">
        <v>0</v>
      </c>
      <c r="J62" t="n">
        <v>0</v>
      </c>
      <c r="K62" t="n">
        <v>0.0001</v>
      </c>
      <c r="L62" t="n">
        <v>0.0002</v>
      </c>
      <c r="M62" t="n">
        <v>0.0002</v>
      </c>
      <c r="N62" t="n">
        <v>0.0002</v>
      </c>
      <c r="O62" t="n">
        <v>0.0001</v>
      </c>
      <c r="P62" t="n">
        <v>0.0001</v>
      </c>
      <c r="Q62" t="n">
        <v>0.0001</v>
      </c>
      <c r="R62" t="n">
        <v>0.0001</v>
      </c>
      <c r="S62" t="n">
        <v>0.0001</v>
      </c>
      <c r="T62" t="n">
        <v>0.0001</v>
      </c>
      <c r="U62" t="n">
        <v>0.0002</v>
      </c>
      <c r="V62" t="n">
        <v>0.0001</v>
      </c>
      <c r="W62" t="n">
        <v>0.0002</v>
      </c>
      <c r="X62" t="n">
        <v>0.0001</v>
      </c>
      <c r="Y62" t="n">
        <v>0.0002</v>
      </c>
      <c r="Z62" t="n">
        <v>0.0001</v>
      </c>
      <c r="AA62" t="n">
        <v>0.0004</v>
      </c>
    </row>
    <row r="63">
      <c r="A63" t="n">
        <v>1975</v>
      </c>
      <c r="B63" t="n">
        <v>0.0023</v>
      </c>
      <c r="H63" t="n">
        <v>0</v>
      </c>
      <c r="J63" t="n">
        <v>0</v>
      </c>
      <c r="K63" t="n">
        <v>0.0001</v>
      </c>
      <c r="L63" t="n">
        <v>0.0002</v>
      </c>
      <c r="M63" t="n">
        <v>0.0002</v>
      </c>
      <c r="N63" t="n">
        <v>0.0002</v>
      </c>
      <c r="O63" t="n">
        <v>0.0001</v>
      </c>
      <c r="P63" t="n">
        <v>0.0001</v>
      </c>
      <c r="Q63" t="n">
        <v>0.0001</v>
      </c>
      <c r="R63" t="n">
        <v>0.0001</v>
      </c>
      <c r="S63" t="n">
        <v>0.0001</v>
      </c>
      <c r="T63" t="n">
        <v>0.0001</v>
      </c>
      <c r="U63" t="n">
        <v>0.0001</v>
      </c>
      <c r="V63" t="n">
        <v>0.0001</v>
      </c>
      <c r="W63" t="n">
        <v>0.0002</v>
      </c>
      <c r="X63" t="n">
        <v>0.0001</v>
      </c>
      <c r="Y63" t="n">
        <v>0.0001</v>
      </c>
      <c r="Z63" t="n">
        <v>0.0003</v>
      </c>
    </row>
    <row r="64">
      <c r="A64" t="n">
        <v>1976</v>
      </c>
      <c r="B64" t="n">
        <v>0.0028</v>
      </c>
      <c r="H64" t="n">
        <v>0</v>
      </c>
      <c r="I64" t="n">
        <v>0</v>
      </c>
      <c r="J64" t="n">
        <v>0</v>
      </c>
      <c r="K64" t="n">
        <v>0.0001</v>
      </c>
      <c r="L64" t="n">
        <v>0.0002</v>
      </c>
      <c r="M64" t="n">
        <v>0.0002</v>
      </c>
      <c r="N64" t="n">
        <v>0.0002</v>
      </c>
      <c r="O64" t="n">
        <v>0.0001</v>
      </c>
      <c r="P64" t="n">
        <v>0.0001</v>
      </c>
      <c r="Q64" t="n">
        <v>0.0001</v>
      </c>
      <c r="R64" t="n">
        <v>0.0001</v>
      </c>
      <c r="S64" t="n">
        <v>0.0001</v>
      </c>
      <c r="T64" t="n">
        <v>0.0001</v>
      </c>
      <c r="U64" t="n">
        <v>0.0001</v>
      </c>
      <c r="V64" t="n">
        <v>0.0001</v>
      </c>
      <c r="W64" t="n">
        <v>0.0001</v>
      </c>
      <c r="X64" t="n">
        <v>0.0001</v>
      </c>
      <c r="Y64" t="n">
        <v>0.0004</v>
      </c>
      <c r="Z64" t="n">
        <v>0.0004</v>
      </c>
    </row>
    <row r="65">
      <c r="A65" t="n">
        <v>1977</v>
      </c>
      <c r="B65" t="n">
        <v>0.0023</v>
      </c>
      <c r="H65" t="n">
        <v>0</v>
      </c>
      <c r="J65" t="n">
        <v>0</v>
      </c>
      <c r="K65" t="n">
        <v>0.0001</v>
      </c>
      <c r="L65" t="n">
        <v>0.0002</v>
      </c>
      <c r="M65" t="n">
        <v>0.0002</v>
      </c>
      <c r="N65" t="n">
        <v>0.0002</v>
      </c>
      <c r="O65" t="n">
        <v>0.0001</v>
      </c>
      <c r="P65" t="n">
        <v>0.0001</v>
      </c>
      <c r="Q65" t="n">
        <v>0.0001</v>
      </c>
      <c r="R65" t="n">
        <v>0.0001</v>
      </c>
      <c r="S65" t="n">
        <v>0.0001</v>
      </c>
      <c r="T65" t="n">
        <v>0.0001</v>
      </c>
      <c r="U65" t="n">
        <v>0.0001</v>
      </c>
      <c r="V65" t="n">
        <v>0.0001</v>
      </c>
      <c r="W65" t="n">
        <v>0.0001</v>
      </c>
      <c r="X65" t="n">
        <v>0.0001</v>
      </c>
      <c r="Y65" t="n">
        <v>0.0002</v>
      </c>
      <c r="Z65" t="n">
        <v>0.0002</v>
      </c>
    </row>
    <row r="66">
      <c r="A66" t="n">
        <v>1978</v>
      </c>
      <c r="B66" t="n">
        <v>0.0023</v>
      </c>
      <c r="H66" t="n">
        <v>0</v>
      </c>
      <c r="I66" t="n">
        <v>0</v>
      </c>
      <c r="J66" t="n">
        <v>0</v>
      </c>
      <c r="K66" t="n">
        <v>0.0001</v>
      </c>
      <c r="L66" t="n">
        <v>0.0002</v>
      </c>
      <c r="M66" t="n">
        <v>0.0002</v>
      </c>
      <c r="N66" t="n">
        <v>0.0002</v>
      </c>
      <c r="O66" t="n">
        <v>0.0002</v>
      </c>
      <c r="P66" t="n">
        <v>0.0001</v>
      </c>
      <c r="Q66" t="n">
        <v>0.0001</v>
      </c>
      <c r="R66" t="n">
        <v>0.0001</v>
      </c>
      <c r="S66" t="n">
        <v>0.0001</v>
      </c>
      <c r="T66" t="n">
        <v>0.0001</v>
      </c>
      <c r="U66" t="n">
        <v>0.0001</v>
      </c>
      <c r="V66" t="n">
        <v>0.0001</v>
      </c>
      <c r="W66" t="n">
        <v>0.0001</v>
      </c>
      <c r="X66" t="n">
        <v>0.0001</v>
      </c>
      <c r="Y66" t="n">
        <v>0.0001</v>
      </c>
      <c r="Z66" t="n">
        <v>0.0003</v>
      </c>
    </row>
    <row r="67">
      <c r="A67" t="n">
        <v>1979</v>
      </c>
      <c r="B67" t="n">
        <v>0.0031</v>
      </c>
      <c r="H67" t="n">
        <v>0</v>
      </c>
      <c r="I67" t="n">
        <v>0</v>
      </c>
      <c r="J67" t="n">
        <v>0</v>
      </c>
      <c r="K67" t="n">
        <v>0.0001</v>
      </c>
      <c r="L67" t="n">
        <v>0.0002</v>
      </c>
      <c r="M67" t="n">
        <v>0.0002</v>
      </c>
      <c r="N67" t="n">
        <v>0.0002</v>
      </c>
      <c r="O67" t="n">
        <v>0.0002</v>
      </c>
      <c r="P67" t="n">
        <v>0.0001</v>
      </c>
      <c r="Q67" t="n">
        <v>0.0001</v>
      </c>
      <c r="R67" t="n">
        <v>0.0001</v>
      </c>
      <c r="S67" t="n">
        <v>0.0001</v>
      </c>
      <c r="T67" t="n">
        <v>0.0001</v>
      </c>
      <c r="U67" t="n">
        <v>0.0001</v>
      </c>
      <c r="V67" t="n">
        <v>0.0002</v>
      </c>
      <c r="W67" t="n">
        <v>0.0001</v>
      </c>
      <c r="X67" t="n">
        <v>0.0001</v>
      </c>
      <c r="Y67" t="n">
        <v>0.0002</v>
      </c>
      <c r="Z67" t="n">
        <v>0.0003</v>
      </c>
      <c r="AA67" t="n">
        <v>0.0005</v>
      </c>
    </row>
    <row r="68">
      <c r="A68" t="n">
        <v>1980</v>
      </c>
      <c r="B68" t="n">
        <v>0.0031</v>
      </c>
      <c r="H68" t="n">
        <v>0</v>
      </c>
      <c r="I68" t="n">
        <v>0</v>
      </c>
      <c r="J68" t="n">
        <v>0</v>
      </c>
      <c r="K68" t="n">
        <v>0.0001</v>
      </c>
      <c r="L68" t="n">
        <v>0.0002</v>
      </c>
      <c r="M68" t="n">
        <v>0.0002</v>
      </c>
      <c r="N68" t="n">
        <v>0.0002</v>
      </c>
      <c r="O68" t="n">
        <v>0.0001</v>
      </c>
      <c r="P68" t="n">
        <v>0.0001</v>
      </c>
      <c r="Q68" t="n">
        <v>0.0001</v>
      </c>
      <c r="R68" t="n">
        <v>0.0001</v>
      </c>
      <c r="S68" t="n">
        <v>0.0001</v>
      </c>
      <c r="T68" t="n">
        <v>0.0001</v>
      </c>
      <c r="U68" t="n">
        <v>0.0001</v>
      </c>
      <c r="V68" t="n">
        <v>0.0001</v>
      </c>
      <c r="W68" t="n">
        <v>0.0001</v>
      </c>
      <c r="X68" t="n">
        <v>0.0001</v>
      </c>
      <c r="Y68" t="n">
        <v>0.0003</v>
      </c>
      <c r="Z68" t="n">
        <v>0.0003</v>
      </c>
      <c r="AA68" t="n">
        <v>0.0003</v>
      </c>
      <c r="AB68" t="n">
        <v>0.0004</v>
      </c>
    </row>
    <row r="69">
      <c r="A69" t="n">
        <v>1981</v>
      </c>
      <c r="B69" t="n">
        <v>0.0029</v>
      </c>
      <c r="H69" t="n">
        <v>0</v>
      </c>
      <c r="I69" t="n">
        <v>0</v>
      </c>
      <c r="J69" t="n">
        <v>0</v>
      </c>
      <c r="K69" t="n">
        <v>0.0001</v>
      </c>
      <c r="L69" t="n">
        <v>0.0002</v>
      </c>
      <c r="M69" t="n">
        <v>0.0002</v>
      </c>
      <c r="N69" t="n">
        <v>0.0002</v>
      </c>
      <c r="O69" t="n">
        <v>0.0002</v>
      </c>
      <c r="P69" t="n">
        <v>0.0001</v>
      </c>
      <c r="Q69" t="n">
        <v>0.0001</v>
      </c>
      <c r="R69" t="n">
        <v>0.0001</v>
      </c>
      <c r="S69" t="n">
        <v>0.0001</v>
      </c>
      <c r="T69" t="n">
        <v>0.0001</v>
      </c>
      <c r="U69" t="n">
        <v>0.0001</v>
      </c>
      <c r="V69" t="n">
        <v>0.0001</v>
      </c>
      <c r="W69" t="n">
        <v>0.0002</v>
      </c>
      <c r="X69" t="n">
        <v>0.0002</v>
      </c>
      <c r="Y69" t="n">
        <v>0.0001</v>
      </c>
      <c r="Z69" t="n">
        <v>0.0004</v>
      </c>
      <c r="AA69" t="n">
        <v>0.0005</v>
      </c>
    </row>
    <row r="70">
      <c r="A70" t="n">
        <v>1982</v>
      </c>
      <c r="B70" t="n">
        <v>0.0029</v>
      </c>
      <c r="H70" t="n">
        <v>0</v>
      </c>
      <c r="J70" t="n">
        <v>0</v>
      </c>
      <c r="K70" t="n">
        <v>0.0001</v>
      </c>
      <c r="L70" t="n">
        <v>0.0002</v>
      </c>
      <c r="M70" t="n">
        <v>0.0002</v>
      </c>
      <c r="N70" t="n">
        <v>0.0002</v>
      </c>
      <c r="O70" t="n">
        <v>0.0001</v>
      </c>
      <c r="P70" t="n">
        <v>0.0001</v>
      </c>
      <c r="Q70" t="n">
        <v>0.0001</v>
      </c>
      <c r="R70" t="n">
        <v>0.0001</v>
      </c>
      <c r="S70" t="n">
        <v>0.0001</v>
      </c>
      <c r="T70" t="n">
        <v>0.0001</v>
      </c>
      <c r="U70" t="n">
        <v>0.0001</v>
      </c>
      <c r="V70" t="n">
        <v>0.0001</v>
      </c>
      <c r="W70" t="n">
        <v>0.0001</v>
      </c>
      <c r="X70" t="n">
        <v>0.0002</v>
      </c>
      <c r="Y70" t="n">
        <v>0.0001</v>
      </c>
      <c r="Z70" t="n">
        <v>0.0002</v>
      </c>
      <c r="AA70" t="n">
        <v>0.0003</v>
      </c>
      <c r="AB70" t="n">
        <v>0.0004</v>
      </c>
    </row>
    <row r="71">
      <c r="A71" t="n">
        <v>1983</v>
      </c>
      <c r="B71" t="n">
        <v>0.0025</v>
      </c>
      <c r="H71" t="n">
        <v>0</v>
      </c>
      <c r="I71" t="n">
        <v>0</v>
      </c>
      <c r="J71" t="n">
        <v>0</v>
      </c>
      <c r="K71" t="n">
        <v>0.0001</v>
      </c>
      <c r="L71" t="n">
        <v>0.0002</v>
      </c>
      <c r="M71" t="n">
        <v>0.0002</v>
      </c>
      <c r="N71" t="n">
        <v>0.0002</v>
      </c>
      <c r="O71" t="n">
        <v>0.0001</v>
      </c>
      <c r="P71" t="n">
        <v>0.0001</v>
      </c>
      <c r="Q71" t="n">
        <v>0.0001</v>
      </c>
      <c r="R71" t="n">
        <v>0.0001</v>
      </c>
      <c r="S71" t="n">
        <v>0.0001</v>
      </c>
      <c r="T71" t="n">
        <v>0.0001</v>
      </c>
      <c r="U71" t="n">
        <v>0.0001</v>
      </c>
      <c r="V71" t="n">
        <v>0.0002</v>
      </c>
      <c r="W71" t="n">
        <v>0.0001</v>
      </c>
      <c r="X71" t="n">
        <v>0.0002</v>
      </c>
      <c r="Y71" t="n">
        <v>0.0002</v>
      </c>
      <c r="Z71" t="n">
        <v>0.0003</v>
      </c>
    </row>
    <row r="72">
      <c r="A72" t="n">
        <v>1984</v>
      </c>
      <c r="B72" t="n">
        <v>0.0028</v>
      </c>
      <c r="H72" t="n">
        <v>0</v>
      </c>
      <c r="J72" t="n">
        <v>0</v>
      </c>
      <c r="K72" t="n">
        <v>0.0001</v>
      </c>
      <c r="L72" t="n">
        <v>0.0002</v>
      </c>
      <c r="M72" t="n">
        <v>0.0002</v>
      </c>
      <c r="N72" t="n">
        <v>0.0002</v>
      </c>
      <c r="O72" t="n">
        <v>0.0002</v>
      </c>
      <c r="P72" t="n">
        <v>0.0001</v>
      </c>
      <c r="Q72" t="n">
        <v>0.0001</v>
      </c>
      <c r="R72" t="n">
        <v>0.0001</v>
      </c>
      <c r="S72" t="n">
        <v>0.0001</v>
      </c>
      <c r="T72" t="n">
        <v>0.0001</v>
      </c>
      <c r="U72" t="n">
        <v>0.0001</v>
      </c>
      <c r="V72" t="n">
        <v>0.0002</v>
      </c>
      <c r="W72" t="n">
        <v>0.0002</v>
      </c>
      <c r="X72" t="n">
        <v>0.0001</v>
      </c>
      <c r="Y72" t="n">
        <v>0.0001</v>
      </c>
      <c r="Z72" t="n">
        <v>0.0002</v>
      </c>
      <c r="AB72" t="n">
        <v>0.0004</v>
      </c>
    </row>
    <row r="73">
      <c r="A73" t="n">
        <v>1985</v>
      </c>
      <c r="B73" t="n">
        <v>0.0026</v>
      </c>
      <c r="H73" t="n">
        <v>0</v>
      </c>
      <c r="J73" t="n">
        <v>0</v>
      </c>
      <c r="K73" t="n">
        <v>0.0001</v>
      </c>
      <c r="L73" t="n">
        <v>0.0002</v>
      </c>
      <c r="M73" t="n">
        <v>0.0002</v>
      </c>
      <c r="N73" t="n">
        <v>0.0002</v>
      </c>
      <c r="O73" t="n">
        <v>0.0001</v>
      </c>
      <c r="P73" t="n">
        <v>0.0001</v>
      </c>
      <c r="Q73" t="n">
        <v>0.0001</v>
      </c>
      <c r="R73" t="n">
        <v>0.0001</v>
      </c>
      <c r="S73" t="n">
        <v>0.0001</v>
      </c>
      <c r="T73" t="n">
        <v>0.0001</v>
      </c>
      <c r="U73" t="n">
        <v>0.0002</v>
      </c>
      <c r="V73" t="n">
        <v>0.0002</v>
      </c>
      <c r="W73" t="n">
        <v>0.0001</v>
      </c>
      <c r="X73" t="n">
        <v>0.0002</v>
      </c>
      <c r="Y73" t="n">
        <v>0.0001</v>
      </c>
      <c r="Z73" t="n">
        <v>0.0001</v>
      </c>
      <c r="AA73" t="n">
        <v>0.0002</v>
      </c>
    </row>
    <row r="74">
      <c r="A74" t="n">
        <v>1986</v>
      </c>
      <c r="B74" t="n">
        <v>0.0028</v>
      </c>
      <c r="H74" t="n">
        <v>0</v>
      </c>
      <c r="I74" t="n">
        <v>0</v>
      </c>
      <c r="J74" t="n">
        <v>0</v>
      </c>
      <c r="K74" t="n">
        <v>0.0001</v>
      </c>
      <c r="L74" t="n">
        <v>0.0002</v>
      </c>
      <c r="M74" t="n">
        <v>0.0002</v>
      </c>
      <c r="N74" t="n">
        <v>0.0002</v>
      </c>
      <c r="O74" t="n">
        <v>0.0002</v>
      </c>
      <c r="P74" t="n">
        <v>0.0001</v>
      </c>
      <c r="Q74" t="n">
        <v>0.0001</v>
      </c>
      <c r="R74" t="n">
        <v>0.0001</v>
      </c>
      <c r="S74" t="n">
        <v>0.0001</v>
      </c>
      <c r="T74" t="n">
        <v>0.0001</v>
      </c>
      <c r="U74" t="n">
        <v>0.0002</v>
      </c>
      <c r="V74" t="n">
        <v>0.0002</v>
      </c>
      <c r="W74" t="n">
        <v>0.0002</v>
      </c>
      <c r="X74" t="n">
        <v>0.0002</v>
      </c>
      <c r="Y74" t="n">
        <v>0.0003</v>
      </c>
      <c r="Z74" t="n">
        <v>0.0001</v>
      </c>
      <c r="AA74" t="n">
        <v>0.0002</v>
      </c>
    </row>
    <row r="75">
      <c r="A75" t="n">
        <v>1987</v>
      </c>
      <c r="B75" t="n">
        <v>0.0036</v>
      </c>
      <c r="H75" t="n">
        <v>0</v>
      </c>
      <c r="J75" t="n">
        <v>0</v>
      </c>
      <c r="K75" t="n">
        <v>0.0001</v>
      </c>
      <c r="L75" t="n">
        <v>0.0002</v>
      </c>
      <c r="M75" t="n">
        <v>0.0002</v>
      </c>
      <c r="N75" t="n">
        <v>0.0002</v>
      </c>
      <c r="O75" t="n">
        <v>0.0002</v>
      </c>
      <c r="P75" t="n">
        <v>0.0001</v>
      </c>
      <c r="Q75" t="n">
        <v>0.0001</v>
      </c>
      <c r="R75" t="n">
        <v>0.0001</v>
      </c>
      <c r="S75" t="n">
        <v>0.0001</v>
      </c>
      <c r="T75" t="n">
        <v>0.0001</v>
      </c>
      <c r="U75" t="n">
        <v>0.0002</v>
      </c>
      <c r="V75" t="n">
        <v>0.0002</v>
      </c>
      <c r="W75" t="n">
        <v>0.0002</v>
      </c>
      <c r="X75" t="n">
        <v>0.0003</v>
      </c>
      <c r="Y75" t="n">
        <v>0.0002</v>
      </c>
      <c r="Z75" t="n">
        <v>0.0004</v>
      </c>
      <c r="AA75" t="n">
        <v>0.0002</v>
      </c>
      <c r="AB75" t="n">
        <v>0.0004</v>
      </c>
    </row>
    <row r="76">
      <c r="A76" t="n">
        <v>1988</v>
      </c>
      <c r="B76" t="n">
        <v>0.0024</v>
      </c>
      <c r="H76" t="n">
        <v>0</v>
      </c>
      <c r="J76" t="n">
        <v>0</v>
      </c>
      <c r="K76" t="n">
        <v>0.0001</v>
      </c>
      <c r="L76" t="n">
        <v>0.0002</v>
      </c>
      <c r="M76" t="n">
        <v>0.0002</v>
      </c>
      <c r="N76" t="n">
        <v>0.0002</v>
      </c>
      <c r="O76" t="n">
        <v>0.0002</v>
      </c>
      <c r="P76" t="n">
        <v>0.0001</v>
      </c>
      <c r="Q76" t="n">
        <v>0.0001</v>
      </c>
      <c r="R76" t="n">
        <v>0.0001</v>
      </c>
      <c r="S76" t="n">
        <v>0.0001</v>
      </c>
      <c r="T76" t="n">
        <v>0.0001</v>
      </c>
      <c r="U76" t="n">
        <v>0.0001</v>
      </c>
      <c r="V76" t="n">
        <v>0.0001</v>
      </c>
      <c r="W76" t="n">
        <v>0.0002</v>
      </c>
      <c r="X76" t="n">
        <v>0.0001</v>
      </c>
      <c r="Y76" t="n">
        <v>0.0002</v>
      </c>
      <c r="Z76" t="n">
        <v>0.0001</v>
      </c>
    </row>
    <row r="77">
      <c r="A77" t="n">
        <v>1989</v>
      </c>
      <c r="B77" t="n">
        <v>0.0035</v>
      </c>
      <c r="H77" t="n">
        <v>0</v>
      </c>
      <c r="I77" t="n">
        <v>0</v>
      </c>
      <c r="J77" t="n">
        <v>0</v>
      </c>
      <c r="K77" t="n">
        <v>0.0001</v>
      </c>
      <c r="L77" t="n">
        <v>0.0002</v>
      </c>
      <c r="M77" t="n">
        <v>0.0002</v>
      </c>
      <c r="N77" t="n">
        <v>0.0002</v>
      </c>
      <c r="O77" t="n">
        <v>0.0002</v>
      </c>
      <c r="P77" t="n">
        <v>0.0001</v>
      </c>
      <c r="Q77" t="n">
        <v>0.0001</v>
      </c>
      <c r="R77" t="n">
        <v>0.0001</v>
      </c>
      <c r="S77" t="n">
        <v>0.0001</v>
      </c>
      <c r="T77" t="n">
        <v>0.0001</v>
      </c>
      <c r="U77" t="n">
        <v>0.0002</v>
      </c>
      <c r="V77" t="n">
        <v>0.0002</v>
      </c>
      <c r="W77" t="n">
        <v>0.0001</v>
      </c>
      <c r="X77" t="n">
        <v>0.0002</v>
      </c>
      <c r="Y77" t="n">
        <v>0.0003</v>
      </c>
      <c r="Z77" t="n">
        <v>0.0002</v>
      </c>
      <c r="AA77" t="n">
        <v>0.0004</v>
      </c>
      <c r="AB77" t="n">
        <v>0.0004</v>
      </c>
    </row>
    <row r="78">
      <c r="A78" t="n">
        <v>1990</v>
      </c>
      <c r="B78" t="n">
        <v>0.0027</v>
      </c>
      <c r="H78" t="n">
        <v>0</v>
      </c>
      <c r="I78" t="n">
        <v>0</v>
      </c>
      <c r="J78" t="n">
        <v>0</v>
      </c>
      <c r="K78" t="n">
        <v>0.0001</v>
      </c>
      <c r="L78" t="n">
        <v>0.0002</v>
      </c>
      <c r="M78" t="n">
        <v>0.0002</v>
      </c>
      <c r="N78" t="n">
        <v>0.0002</v>
      </c>
      <c r="O78" t="n">
        <v>0.0002</v>
      </c>
      <c r="P78" t="n">
        <v>0.0001</v>
      </c>
      <c r="Q78" t="n">
        <v>0.0001</v>
      </c>
      <c r="R78" t="n">
        <v>0.0001</v>
      </c>
      <c r="S78" t="n">
        <v>0.0001</v>
      </c>
      <c r="T78" t="n">
        <v>0.0001</v>
      </c>
      <c r="U78" t="n">
        <v>0.0001</v>
      </c>
      <c r="V78" t="n">
        <v>0.0002</v>
      </c>
      <c r="W78" t="n">
        <v>0.0002</v>
      </c>
      <c r="X78" t="n">
        <v>0.0002</v>
      </c>
      <c r="Y78" t="n">
        <v>0.0003</v>
      </c>
      <c r="Z78" t="n">
        <v>0.0002</v>
      </c>
    </row>
    <row r="79">
      <c r="A79" t="n">
        <v>1991</v>
      </c>
      <c r="B79" t="n">
        <v>0.0034</v>
      </c>
      <c r="H79" t="n">
        <v>0</v>
      </c>
      <c r="I79" t="n">
        <v>0</v>
      </c>
      <c r="J79" t="n">
        <v>0</v>
      </c>
      <c r="K79" t="n">
        <v>0.0001</v>
      </c>
      <c r="L79" t="n">
        <v>0.0002</v>
      </c>
      <c r="M79" t="n">
        <v>0.0002</v>
      </c>
      <c r="N79" t="n">
        <v>0.0002</v>
      </c>
      <c r="O79" t="n">
        <v>0.0001</v>
      </c>
      <c r="P79" t="n">
        <v>0.0001</v>
      </c>
      <c r="Q79" t="n">
        <v>0.0001</v>
      </c>
      <c r="R79" t="n">
        <v>0.0001</v>
      </c>
      <c r="S79" t="n">
        <v>0.0001</v>
      </c>
      <c r="T79" t="n">
        <v>0.0001</v>
      </c>
      <c r="U79" t="n">
        <v>0.0001</v>
      </c>
      <c r="V79" t="n">
        <v>0.0002</v>
      </c>
      <c r="W79" t="n">
        <v>0.0002</v>
      </c>
      <c r="X79" t="n">
        <v>0.0002</v>
      </c>
      <c r="Y79" t="n">
        <v>0.0001</v>
      </c>
      <c r="Z79" t="n">
        <v>0.0007</v>
      </c>
      <c r="AA79" t="n">
        <v>0.0004</v>
      </c>
    </row>
    <row r="80">
      <c r="A80" t="n">
        <v>1992</v>
      </c>
      <c r="B80" t="n">
        <v>0.0026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0.0002</v>
      </c>
      <c r="L80" t="n">
        <v>0.0002</v>
      </c>
      <c r="M80" t="n">
        <v>0.0002</v>
      </c>
      <c r="N80" t="n">
        <v>0.0002</v>
      </c>
      <c r="O80" t="n">
        <v>0.0002</v>
      </c>
      <c r="P80" t="n">
        <v>0.0001</v>
      </c>
      <c r="Q80" t="n">
        <v>0.0001</v>
      </c>
      <c r="R80" t="n">
        <v>0.0001</v>
      </c>
      <c r="S80" t="n">
        <v>0.0001</v>
      </c>
      <c r="T80" t="n">
        <v>0.0001</v>
      </c>
      <c r="U80" t="n">
        <v>0.0001</v>
      </c>
      <c r="V80" t="n">
        <v>0.0001</v>
      </c>
      <c r="W80" t="n">
        <v>0.0002</v>
      </c>
      <c r="X80" t="n">
        <v>0.0003</v>
      </c>
      <c r="Y80" t="n">
        <v>0.0002</v>
      </c>
      <c r="Z80" t="n">
        <v>0.0003</v>
      </c>
      <c r="AA80" t="n">
        <v>0</v>
      </c>
      <c r="AB80" t="n">
        <v>0</v>
      </c>
    </row>
    <row r="81">
      <c r="A81" t="n">
        <v>1993</v>
      </c>
      <c r="B81" t="n">
        <v>0.0025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0.0001</v>
      </c>
      <c r="L81" t="n">
        <v>0.0002</v>
      </c>
      <c r="M81" t="n">
        <v>0.0002</v>
      </c>
      <c r="N81" t="n">
        <v>0.0002</v>
      </c>
      <c r="O81" t="n">
        <v>0.0002</v>
      </c>
      <c r="P81" t="n">
        <v>0.0001</v>
      </c>
      <c r="Q81" t="n">
        <v>0.0001</v>
      </c>
      <c r="R81" t="n">
        <v>0.0001</v>
      </c>
      <c r="S81" t="n">
        <v>0.0001</v>
      </c>
      <c r="T81" t="n">
        <v>0.0001</v>
      </c>
      <c r="U81" t="n">
        <v>0.0001</v>
      </c>
      <c r="V81" t="n">
        <v>0.0001</v>
      </c>
      <c r="W81" t="n">
        <v>0.0001</v>
      </c>
      <c r="X81" t="n">
        <v>0.0002</v>
      </c>
      <c r="Y81" t="n">
        <v>0.0002</v>
      </c>
      <c r="Z81" t="n">
        <v>0.0002</v>
      </c>
      <c r="AA81" t="n">
        <v>0</v>
      </c>
      <c r="AB81" t="n">
        <v>0</v>
      </c>
    </row>
    <row r="82">
      <c r="A82" t="n">
        <v>1994</v>
      </c>
      <c r="B82" t="n">
        <v>0.0026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0.0002</v>
      </c>
      <c r="L82" t="n">
        <v>0.0003</v>
      </c>
      <c r="M82" t="n">
        <v>0.0002</v>
      </c>
      <c r="N82" t="n">
        <v>0.0002</v>
      </c>
      <c r="O82" t="n">
        <v>0.0002</v>
      </c>
      <c r="P82" t="n">
        <v>0.0001</v>
      </c>
      <c r="Q82" t="n">
        <v>0.0001</v>
      </c>
      <c r="R82" t="n">
        <v>0.0001</v>
      </c>
      <c r="S82" t="n">
        <v>0.0001</v>
      </c>
      <c r="T82" t="n">
        <v>0.0001</v>
      </c>
      <c r="U82" t="n">
        <v>0.0001</v>
      </c>
      <c r="V82" t="n">
        <v>0.0002</v>
      </c>
      <c r="W82" t="n">
        <v>0.0002</v>
      </c>
      <c r="X82" t="n">
        <v>0.0002</v>
      </c>
      <c r="Y82" t="n">
        <v>0.0003</v>
      </c>
      <c r="Z82" t="n">
        <v>0.0001</v>
      </c>
      <c r="AA82" t="n">
        <v>0</v>
      </c>
      <c r="AB82" t="n">
        <v>0</v>
      </c>
    </row>
    <row r="83">
      <c r="A83" t="n">
        <v>1995</v>
      </c>
      <c r="B83" t="n">
        <v>0.0025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0.0001</v>
      </c>
      <c r="L83" t="n">
        <v>0.0002</v>
      </c>
      <c r="M83" t="n">
        <v>0.0002</v>
      </c>
      <c r="N83" t="n">
        <v>0.0002</v>
      </c>
      <c r="O83" t="n">
        <v>0.0002</v>
      </c>
      <c r="P83" t="n">
        <v>0.0001</v>
      </c>
      <c r="Q83" t="n">
        <v>0.0001</v>
      </c>
      <c r="R83" t="n">
        <v>0.0001</v>
      </c>
      <c r="S83" t="n">
        <v>0.0001</v>
      </c>
      <c r="T83" t="n">
        <v>0.0001</v>
      </c>
      <c r="U83" t="n">
        <v>0.0001</v>
      </c>
      <c r="V83" t="n">
        <v>0.0002</v>
      </c>
      <c r="W83" t="n">
        <v>0.0002</v>
      </c>
      <c r="X83" t="n">
        <v>0.0002</v>
      </c>
      <c r="Y83" t="n">
        <v>0.0001</v>
      </c>
      <c r="Z83" t="n">
        <v>0.0002</v>
      </c>
      <c r="AA83" t="n">
        <v>0</v>
      </c>
      <c r="AB83" t="n">
        <v>0</v>
      </c>
    </row>
    <row r="84">
      <c r="A84" t="n">
        <v>1996</v>
      </c>
      <c r="B84" t="n">
        <v>0.0023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0.0001</v>
      </c>
      <c r="L84" t="n">
        <v>0.0002</v>
      </c>
      <c r="M84" t="n">
        <v>0.0002</v>
      </c>
      <c r="N84" t="n">
        <v>0.0002</v>
      </c>
      <c r="O84" t="n">
        <v>0.0002</v>
      </c>
      <c r="P84" t="n">
        <v>0.0001</v>
      </c>
      <c r="Q84" t="n">
        <v>0.0001</v>
      </c>
      <c r="R84" t="n">
        <v>0.0001</v>
      </c>
      <c r="S84" t="n">
        <v>0.0001</v>
      </c>
      <c r="T84" t="n">
        <v>0.0001</v>
      </c>
      <c r="U84" t="n">
        <v>0.0001</v>
      </c>
      <c r="V84" t="n">
        <v>0.0001</v>
      </c>
      <c r="W84" t="n">
        <v>0.0002</v>
      </c>
      <c r="X84" t="n">
        <v>0.0002</v>
      </c>
      <c r="Y84" t="n">
        <v>0.0002</v>
      </c>
      <c r="Z84" t="n">
        <v>0</v>
      </c>
      <c r="AA84" t="n">
        <v>0</v>
      </c>
      <c r="AB84" t="n">
        <v>0</v>
      </c>
    </row>
    <row r="85">
      <c r="A85" t="n">
        <v>1997</v>
      </c>
      <c r="B85" t="n">
        <v>0.0047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0.0001</v>
      </c>
      <c r="L85" t="n">
        <v>0.0002</v>
      </c>
      <c r="M85" t="n">
        <v>0.0002</v>
      </c>
      <c r="N85" t="n">
        <v>0.0002</v>
      </c>
      <c r="O85" t="n">
        <v>0.0002</v>
      </c>
      <c r="P85" t="n">
        <v>0.0001</v>
      </c>
      <c r="Q85" t="n">
        <v>0.0001</v>
      </c>
      <c r="R85" t="n">
        <v>0.0001</v>
      </c>
      <c r="S85" t="n">
        <v>0.0001</v>
      </c>
      <c r="T85" t="n">
        <v>0.0001</v>
      </c>
      <c r="U85" t="n">
        <v>0.0001</v>
      </c>
      <c r="V85" t="n">
        <v>0.0001</v>
      </c>
      <c r="W85" t="n">
        <v>0.0001</v>
      </c>
      <c r="X85" t="n">
        <v>0.0002</v>
      </c>
      <c r="Y85" t="n">
        <v>0.0002</v>
      </c>
      <c r="Z85" t="n">
        <v>0.0002</v>
      </c>
      <c r="AA85" t="n">
        <v>0</v>
      </c>
      <c r="AB85" t="n">
        <v>0.0022</v>
      </c>
    </row>
    <row r="86">
      <c r="A86" t="n">
        <v>1998</v>
      </c>
      <c r="B86" t="n">
        <v>0.0023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0.0001</v>
      </c>
      <c r="L86" t="n">
        <v>0.0002</v>
      </c>
      <c r="M86" t="n">
        <v>0.0002</v>
      </c>
      <c r="N86" t="n">
        <v>0.0002</v>
      </c>
      <c r="O86" t="n">
        <v>0.0001</v>
      </c>
      <c r="P86" t="n">
        <v>0.0001</v>
      </c>
      <c r="Q86" t="n">
        <v>0.0001</v>
      </c>
      <c r="R86" t="n">
        <v>0.0001</v>
      </c>
      <c r="S86" t="n">
        <v>0.0001</v>
      </c>
      <c r="T86" t="n">
        <v>0.0001</v>
      </c>
      <c r="U86" t="n">
        <v>0.0001</v>
      </c>
      <c r="V86" t="n">
        <v>0.0001</v>
      </c>
      <c r="W86" t="n">
        <v>0.0001</v>
      </c>
      <c r="X86" t="n">
        <v>0.0002</v>
      </c>
      <c r="Y86" t="n">
        <v>0.0001</v>
      </c>
      <c r="Z86" t="n">
        <v>0.0003</v>
      </c>
      <c r="AA86" t="n">
        <v>0</v>
      </c>
      <c r="AB86" t="n">
        <v>0</v>
      </c>
    </row>
    <row r="87">
      <c r="A87" t="n">
        <v>1999</v>
      </c>
      <c r="B87" t="n">
        <v>0.0022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0.0001</v>
      </c>
      <c r="L87" t="n">
        <v>0.0002</v>
      </c>
      <c r="M87" t="n">
        <v>0.0002</v>
      </c>
      <c r="N87" t="n">
        <v>0.0002</v>
      </c>
      <c r="O87" t="n">
        <v>0.0002</v>
      </c>
      <c r="P87" t="n">
        <v>0.0001</v>
      </c>
      <c r="Q87" t="n">
        <v>0.0001</v>
      </c>
      <c r="R87" t="n">
        <v>0.0001</v>
      </c>
      <c r="S87" t="n">
        <v>0.0001</v>
      </c>
      <c r="T87" t="n">
        <v>0.0001</v>
      </c>
      <c r="U87" t="n">
        <v>0.0001</v>
      </c>
      <c r="V87" t="n">
        <v>0.0001</v>
      </c>
      <c r="W87" t="n">
        <v>0.0001</v>
      </c>
      <c r="X87" t="n">
        <v>0.0002</v>
      </c>
      <c r="Y87" t="n">
        <v>0.0002</v>
      </c>
      <c r="Z87" t="n">
        <v>0.0001</v>
      </c>
      <c r="AA87" t="n">
        <v>0.0001</v>
      </c>
      <c r="AB87" t="n">
        <v>0</v>
      </c>
    </row>
    <row r="88">
      <c r="A88" t="n">
        <v>2000</v>
      </c>
      <c r="B88" t="n">
        <v>0.0032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0.0001</v>
      </c>
      <c r="L88" t="n">
        <v>0.0002</v>
      </c>
      <c r="M88" t="n">
        <v>0.0002</v>
      </c>
      <c r="N88" t="n">
        <v>0.0001</v>
      </c>
      <c r="O88" t="n">
        <v>0.0001</v>
      </c>
      <c r="P88" t="n">
        <v>0.0001</v>
      </c>
      <c r="Q88" t="n">
        <v>0.0001</v>
      </c>
      <c r="R88" t="n">
        <v>0.0001</v>
      </c>
      <c r="S88" t="n">
        <v>0.0001</v>
      </c>
      <c r="T88" t="n">
        <v>0.0001</v>
      </c>
      <c r="U88" t="n">
        <v>0.0001</v>
      </c>
      <c r="V88" t="n">
        <v>0.0001</v>
      </c>
      <c r="W88" t="n">
        <v>0.0001</v>
      </c>
      <c r="X88" t="n">
        <v>0.0002</v>
      </c>
      <c r="Y88" t="n">
        <v>0.0002</v>
      </c>
      <c r="Z88" t="n">
        <v>0.0002</v>
      </c>
      <c r="AA88" t="n">
        <v>0.0003</v>
      </c>
      <c r="AB88" t="n">
        <v>0.0009</v>
      </c>
    </row>
    <row r="89">
      <c r="A89" t="n">
        <v>2001</v>
      </c>
      <c r="B89" t="n">
        <v>0.0021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0.0001</v>
      </c>
      <c r="L89" t="n">
        <v>0.0002</v>
      </c>
      <c r="M89" t="n">
        <v>0.0002</v>
      </c>
      <c r="N89" t="n">
        <v>0.0001</v>
      </c>
      <c r="O89" t="n">
        <v>0.0001</v>
      </c>
      <c r="P89" t="n">
        <v>0.0001</v>
      </c>
      <c r="Q89" t="n">
        <v>0.0001</v>
      </c>
      <c r="R89" t="n">
        <v>0.0001</v>
      </c>
      <c r="S89" t="n">
        <v>0.0001</v>
      </c>
      <c r="T89" t="n">
        <v>0.0001</v>
      </c>
      <c r="U89" t="n">
        <v>0.0001</v>
      </c>
      <c r="V89" t="n">
        <v>0.0001</v>
      </c>
      <c r="W89" t="n">
        <v>0.0001</v>
      </c>
      <c r="X89" t="n">
        <v>0.0002</v>
      </c>
      <c r="Y89" t="n">
        <v>0.0002</v>
      </c>
      <c r="Z89" t="n">
        <v>0.0001</v>
      </c>
      <c r="AA89" t="n">
        <v>0</v>
      </c>
      <c r="AB89" t="n">
        <v>0</v>
      </c>
    </row>
    <row r="90">
      <c r="A90" t="n">
        <v>2002</v>
      </c>
      <c r="B90" t="n">
        <v>0.0024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0.0001</v>
      </c>
      <c r="L90" t="n">
        <v>0.0002</v>
      </c>
      <c r="M90" t="n">
        <v>0.0002</v>
      </c>
      <c r="N90" t="n">
        <v>0.0001</v>
      </c>
      <c r="O90" t="n">
        <v>0.0001</v>
      </c>
      <c r="P90" t="n">
        <v>0.0001</v>
      </c>
      <c r="Q90" t="n">
        <v>0.0001</v>
      </c>
      <c r="R90" t="n">
        <v>0.0001</v>
      </c>
      <c r="S90" t="n">
        <v>0.0001</v>
      </c>
      <c r="T90" t="n">
        <v>0.0001</v>
      </c>
      <c r="U90" t="n">
        <v>0.0001</v>
      </c>
      <c r="V90" t="n">
        <v>0.0001</v>
      </c>
      <c r="W90" t="n">
        <v>0.0002</v>
      </c>
      <c r="X90" t="n">
        <v>0.0001</v>
      </c>
      <c r="Y90" t="n">
        <v>0.0002</v>
      </c>
      <c r="Z90" t="n">
        <v>0.0002</v>
      </c>
      <c r="AA90" t="n">
        <v>0.0003</v>
      </c>
      <c r="AB90" t="n">
        <v>0</v>
      </c>
    </row>
    <row r="91">
      <c r="A91" t="n">
        <v>2003</v>
      </c>
      <c r="B91" t="n">
        <v>0.002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0.0001</v>
      </c>
      <c r="L91" t="n">
        <v>0.0002</v>
      </c>
      <c r="M91" t="n">
        <v>0.0002</v>
      </c>
      <c r="N91" t="n">
        <v>0.0001</v>
      </c>
      <c r="O91" t="n">
        <v>0.0001</v>
      </c>
      <c r="P91" t="n">
        <v>0.0001</v>
      </c>
      <c r="Q91" t="n">
        <v>0.0001</v>
      </c>
      <c r="R91" t="n">
        <v>0.0001</v>
      </c>
      <c r="S91" t="n">
        <v>0.0001</v>
      </c>
      <c r="T91" t="n">
        <v>0.0001</v>
      </c>
      <c r="U91" t="n">
        <v>0.0001</v>
      </c>
      <c r="V91" t="n">
        <v>0.0001</v>
      </c>
      <c r="W91" t="n">
        <v>0.0001</v>
      </c>
      <c r="X91" t="n">
        <v>0.0001</v>
      </c>
      <c r="Y91" t="n">
        <v>0.0002</v>
      </c>
      <c r="Z91" t="n">
        <v>0</v>
      </c>
      <c r="AA91" t="n">
        <v>0.0001</v>
      </c>
      <c r="AB91" t="n">
        <v>0</v>
      </c>
    </row>
    <row r="92">
      <c r="A92" t="n">
        <v>2004</v>
      </c>
      <c r="B92" t="n">
        <v>0.0021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</v>
      </c>
      <c r="I92" t="n">
        <v>0</v>
      </c>
      <c r="J92" t="n">
        <v>0</v>
      </c>
      <c r="K92" t="n">
        <v>0.0001</v>
      </c>
      <c r="L92" t="n">
        <v>0.0002</v>
      </c>
      <c r="M92" t="n">
        <v>0.0002</v>
      </c>
      <c r="N92" t="n">
        <v>0.0001</v>
      </c>
      <c r="O92" t="n">
        <v>0.0001</v>
      </c>
      <c r="P92" t="n">
        <v>0.0001</v>
      </c>
      <c r="Q92" t="n">
        <v>0.0001</v>
      </c>
      <c r="R92" t="n">
        <v>0.0001</v>
      </c>
      <c r="S92" t="n">
        <v>0.0001</v>
      </c>
      <c r="T92" t="n">
        <v>0.0001</v>
      </c>
      <c r="U92" t="n">
        <v>0.0001</v>
      </c>
      <c r="V92" t="n">
        <v>0.0001</v>
      </c>
      <c r="W92" t="n">
        <v>0.0001</v>
      </c>
      <c r="X92" t="n">
        <v>0.0002</v>
      </c>
      <c r="Y92" t="n">
        <v>0.0001</v>
      </c>
      <c r="Z92" t="n">
        <v>0.0002</v>
      </c>
      <c r="AA92" t="n">
        <v>0</v>
      </c>
      <c r="AB92" t="n">
        <v>0</v>
      </c>
    </row>
    <row r="93">
      <c r="A93" t="n">
        <v>2005</v>
      </c>
      <c r="B93" t="n">
        <v>0.002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0.0001</v>
      </c>
      <c r="L93" t="n">
        <v>0.0002</v>
      </c>
      <c r="M93" t="n">
        <v>0.0002</v>
      </c>
      <c r="N93" t="n">
        <v>0.0001</v>
      </c>
      <c r="O93" t="n">
        <v>0.0001</v>
      </c>
      <c r="P93" t="n">
        <v>0.0001</v>
      </c>
      <c r="Q93" t="n">
        <v>0.0001</v>
      </c>
      <c r="R93" t="n">
        <v>0.0001</v>
      </c>
      <c r="S93" t="n">
        <v>0.0001</v>
      </c>
      <c r="T93" t="n">
        <v>0.0001</v>
      </c>
      <c r="U93" t="n">
        <v>0.0001</v>
      </c>
      <c r="V93" t="n">
        <v>0.0001</v>
      </c>
      <c r="W93" t="n">
        <v>0.0001</v>
      </c>
      <c r="X93" t="n">
        <v>0.0001</v>
      </c>
      <c r="Y93" t="n">
        <v>0.0001</v>
      </c>
      <c r="Z93" t="n">
        <v>0.0002</v>
      </c>
      <c r="AA93" t="n">
        <v>0</v>
      </c>
      <c r="AB93" t="n">
        <v>0</v>
      </c>
    </row>
    <row r="94">
      <c r="A94" t="n">
        <v>2006</v>
      </c>
      <c r="B94" t="n">
        <v>0.002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0.0001</v>
      </c>
      <c r="L94" t="n">
        <v>0.0002</v>
      </c>
      <c r="M94" t="n">
        <v>0.0002</v>
      </c>
      <c r="N94" t="n">
        <v>0.0001</v>
      </c>
      <c r="O94" t="n">
        <v>0.0001</v>
      </c>
      <c r="P94" t="n">
        <v>0.0001</v>
      </c>
      <c r="Q94" t="n">
        <v>0.0001</v>
      </c>
      <c r="R94" t="n">
        <v>0.0001</v>
      </c>
      <c r="S94" t="n">
        <v>0.0001</v>
      </c>
      <c r="T94" t="n">
        <v>0.0001</v>
      </c>
      <c r="U94" t="n">
        <v>0.0001</v>
      </c>
      <c r="V94" t="n">
        <v>0.0001</v>
      </c>
      <c r="W94" t="n">
        <v>0.0001</v>
      </c>
      <c r="X94" t="n">
        <v>0.0001</v>
      </c>
      <c r="Y94" t="n">
        <v>0.0002</v>
      </c>
      <c r="Z94" t="n">
        <v>0.0001</v>
      </c>
      <c r="AA94" t="n">
        <v>0.0001</v>
      </c>
      <c r="AB94" t="n">
        <v>0</v>
      </c>
    </row>
    <row r="95">
      <c r="A95" t="n">
        <v>2007</v>
      </c>
      <c r="B95" t="n">
        <v>0.0023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0.0001</v>
      </c>
      <c r="L95" t="n">
        <v>0.0002</v>
      </c>
      <c r="M95" t="n">
        <v>0.0001</v>
      </c>
      <c r="N95" t="n">
        <v>0.0001</v>
      </c>
      <c r="O95" t="n">
        <v>0.0001</v>
      </c>
      <c r="P95" t="n">
        <v>0.0001</v>
      </c>
      <c r="Q95" t="n">
        <v>0.0001</v>
      </c>
      <c r="R95" t="n">
        <v>0.0001</v>
      </c>
      <c r="S95" t="n">
        <v>0.0001</v>
      </c>
      <c r="T95" t="n">
        <v>0.0001</v>
      </c>
      <c r="U95" t="n">
        <v>0.0001</v>
      </c>
      <c r="V95" t="n">
        <v>0.0001</v>
      </c>
      <c r="W95" t="n">
        <v>0.0001</v>
      </c>
      <c r="X95" t="n">
        <v>0.0001</v>
      </c>
      <c r="Y95" t="n">
        <v>0.0001</v>
      </c>
      <c r="Z95" t="n">
        <v>0.0001</v>
      </c>
      <c r="AA95" t="n">
        <v>0</v>
      </c>
      <c r="AB95" t="n">
        <v>0.0005</v>
      </c>
    </row>
    <row r="96">
      <c r="A96" t="n">
        <v>2008</v>
      </c>
      <c r="B96" t="n">
        <v>0.002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0.0001</v>
      </c>
      <c r="L96" t="n">
        <v>0.0002</v>
      </c>
      <c r="M96" t="n">
        <v>0.0001</v>
      </c>
      <c r="N96" t="n">
        <v>0.0001</v>
      </c>
      <c r="O96" t="n">
        <v>0.0001</v>
      </c>
      <c r="P96" t="n">
        <v>0.0001</v>
      </c>
      <c r="Q96" t="n">
        <v>0.0001</v>
      </c>
      <c r="R96" t="n">
        <v>0.0001</v>
      </c>
      <c r="S96" t="n">
        <v>0.0001</v>
      </c>
      <c r="T96" t="n">
        <v>0.0001</v>
      </c>
      <c r="U96" t="n">
        <v>0.0001</v>
      </c>
      <c r="V96" t="n">
        <v>0.0001</v>
      </c>
      <c r="W96" t="n">
        <v>0.0001</v>
      </c>
      <c r="X96" t="n">
        <v>0.0001</v>
      </c>
      <c r="Y96" t="n">
        <v>0.0001</v>
      </c>
      <c r="Z96" t="n">
        <v>0.0002</v>
      </c>
      <c r="AA96" t="n">
        <v>0</v>
      </c>
      <c r="AB96" t="n">
        <v>0</v>
      </c>
    </row>
    <row r="97">
      <c r="A97" t="n">
        <v>2009</v>
      </c>
      <c r="B97" t="n">
        <v>0.0022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0.0001</v>
      </c>
      <c r="L97" t="n">
        <v>0.0001</v>
      </c>
      <c r="M97" t="n">
        <v>0.0001</v>
      </c>
      <c r="N97" t="n">
        <v>0.0001</v>
      </c>
      <c r="O97" t="n">
        <v>0.0001</v>
      </c>
      <c r="P97" t="n">
        <v>0.0001</v>
      </c>
      <c r="Q97" t="n">
        <v>0.0001</v>
      </c>
      <c r="R97" t="n">
        <v>0.0001</v>
      </c>
      <c r="S97" t="n">
        <v>0.0001</v>
      </c>
      <c r="T97" t="n">
        <v>0.0001</v>
      </c>
      <c r="U97" t="n">
        <v>0.0001</v>
      </c>
      <c r="V97" t="n">
        <v>0.0001</v>
      </c>
      <c r="W97" t="n">
        <v>0.0001</v>
      </c>
      <c r="X97" t="n">
        <v>0.0002</v>
      </c>
      <c r="Y97" t="n">
        <v>0.0001</v>
      </c>
      <c r="Z97" t="n">
        <v>0.0002</v>
      </c>
      <c r="AA97" t="n">
        <v>0.0003</v>
      </c>
      <c r="AB97" t="n">
        <v>0</v>
      </c>
    </row>
    <row r="98">
      <c r="A98" t="n">
        <v>2010</v>
      </c>
      <c r="B98" t="n">
        <v>0.0024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0.0001</v>
      </c>
      <c r="L98" t="n">
        <v>0.0002</v>
      </c>
      <c r="M98" t="n">
        <v>0.0002</v>
      </c>
      <c r="N98" t="n">
        <v>0.0001</v>
      </c>
      <c r="O98" t="n">
        <v>0.0001</v>
      </c>
      <c r="P98" t="n">
        <v>0.0001</v>
      </c>
      <c r="Q98" t="n">
        <v>0.0001</v>
      </c>
      <c r="R98" t="n">
        <v>0.0001</v>
      </c>
      <c r="S98" t="n">
        <v>0.0001</v>
      </c>
      <c r="T98" t="n">
        <v>0.0001</v>
      </c>
      <c r="U98" t="n">
        <v>0.0001</v>
      </c>
      <c r="V98" t="n">
        <v>0.0001</v>
      </c>
      <c r="W98" t="n">
        <v>0.0001</v>
      </c>
      <c r="X98" t="n">
        <v>0.0001</v>
      </c>
      <c r="Y98" t="n">
        <v>0.0002</v>
      </c>
      <c r="Z98" t="n">
        <v>0.0001</v>
      </c>
      <c r="AA98" t="n">
        <v>0</v>
      </c>
      <c r="AB98" t="n">
        <v>0.0005999999999999999</v>
      </c>
    </row>
    <row r="99">
      <c r="A99" t="n">
        <v>2011</v>
      </c>
      <c r="B99" t="n">
        <v>0.0023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0.0001</v>
      </c>
      <c r="L99" t="n">
        <v>0.0002</v>
      </c>
      <c r="M99" t="n">
        <v>0.0002</v>
      </c>
      <c r="N99" t="n">
        <v>0.0001</v>
      </c>
      <c r="O99" t="n">
        <v>0.0001</v>
      </c>
      <c r="P99" t="n">
        <v>0.0001</v>
      </c>
      <c r="Q99" t="n">
        <v>0.0001</v>
      </c>
      <c r="R99" t="n">
        <v>0.0001</v>
      </c>
      <c r="S99" t="n">
        <v>0.0001</v>
      </c>
      <c r="T99" t="n">
        <v>0.0001</v>
      </c>
      <c r="U99" t="n">
        <v>0.0001</v>
      </c>
      <c r="V99" t="n">
        <v>0.0001</v>
      </c>
      <c r="W99" t="n">
        <v>0.0001</v>
      </c>
      <c r="X99" t="n">
        <v>0.0001</v>
      </c>
      <c r="Y99" t="n">
        <v>0.0002</v>
      </c>
      <c r="Z99" t="n">
        <v>0.0001</v>
      </c>
      <c r="AA99" t="n">
        <v>0.0004</v>
      </c>
      <c r="AB99" t="n">
        <v>0</v>
      </c>
    </row>
    <row r="100">
      <c r="A100" t="n">
        <v>2012</v>
      </c>
      <c r="B100" t="n">
        <v>0.0031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0.0001</v>
      </c>
      <c r="L100" t="n">
        <v>0.0002</v>
      </c>
      <c r="M100" t="n">
        <v>0.0002</v>
      </c>
      <c r="N100" t="n">
        <v>0.0001</v>
      </c>
      <c r="O100" t="n">
        <v>0.0001</v>
      </c>
      <c r="P100" t="n">
        <v>0.0001</v>
      </c>
      <c r="Q100" t="n">
        <v>0.0001</v>
      </c>
      <c r="R100" t="n">
        <v>0.0001</v>
      </c>
      <c r="S100" t="n">
        <v>0.0001</v>
      </c>
      <c r="T100" t="n">
        <v>0.0001</v>
      </c>
      <c r="U100" t="n">
        <v>0.0001</v>
      </c>
      <c r="V100" t="n">
        <v>0.0001</v>
      </c>
      <c r="W100" t="n">
        <v>0.0001</v>
      </c>
      <c r="X100" t="n">
        <v>0.0002</v>
      </c>
      <c r="Y100" t="n">
        <v>0.0001</v>
      </c>
      <c r="Z100" t="n">
        <v>0.0002</v>
      </c>
      <c r="AA100" t="n">
        <v>0.0001</v>
      </c>
      <c r="AB100" t="n">
        <v>0.001</v>
      </c>
    </row>
    <row r="101">
      <c r="A101" t="n">
        <v>2013</v>
      </c>
      <c r="B101" t="n">
        <v>0.0021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0.0001</v>
      </c>
      <c r="L101" t="n">
        <v>0.0002</v>
      </c>
      <c r="M101" t="n">
        <v>0.0002</v>
      </c>
      <c r="N101" t="n">
        <v>0.0001</v>
      </c>
      <c r="O101" t="n">
        <v>0.0001</v>
      </c>
      <c r="P101" t="n">
        <v>0.0001</v>
      </c>
      <c r="Q101" t="n">
        <v>0.0001</v>
      </c>
      <c r="R101" t="n">
        <v>0.0001</v>
      </c>
      <c r="S101" t="n">
        <v>0.0001</v>
      </c>
      <c r="T101" t="n">
        <v>0.0001</v>
      </c>
      <c r="U101" t="n">
        <v>0.0001</v>
      </c>
      <c r="V101" t="n">
        <v>0.0001</v>
      </c>
      <c r="W101" t="n">
        <v>0.0001</v>
      </c>
      <c r="X101" t="n">
        <v>0.0001</v>
      </c>
      <c r="Y101" t="n">
        <v>0.0001</v>
      </c>
      <c r="Z101" t="n">
        <v>0.0001</v>
      </c>
      <c r="AA101" t="n">
        <v>0.0002</v>
      </c>
      <c r="AB101" t="n">
        <v>0</v>
      </c>
    </row>
    <row r="102">
      <c r="A102" t="n">
        <v>2014</v>
      </c>
      <c r="B102" t="n">
        <v>0.0025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0.0001</v>
      </c>
      <c r="L102" t="n">
        <v>0.0002</v>
      </c>
      <c r="M102" t="n">
        <v>0.0002</v>
      </c>
      <c r="N102" t="n">
        <v>0.0001</v>
      </c>
      <c r="O102" t="n">
        <v>0.0001</v>
      </c>
      <c r="P102" t="n">
        <v>0.0001</v>
      </c>
      <c r="Q102" t="n">
        <v>0.0001</v>
      </c>
      <c r="R102" t="n">
        <v>0.0001</v>
      </c>
      <c r="S102" t="n">
        <v>0.0001</v>
      </c>
      <c r="T102" t="n">
        <v>0.0001</v>
      </c>
      <c r="U102" t="n">
        <v>0.0001</v>
      </c>
      <c r="V102" t="n">
        <v>0.0001</v>
      </c>
      <c r="W102" t="n">
        <v>0.0001</v>
      </c>
      <c r="X102" t="n">
        <v>0.0001</v>
      </c>
      <c r="Y102" t="n">
        <v>0.0001</v>
      </c>
      <c r="Z102" t="n">
        <v>0.0002</v>
      </c>
      <c r="AA102" t="n">
        <v>0.0001</v>
      </c>
      <c r="AB102" t="n">
        <v>0.0004</v>
      </c>
    </row>
    <row r="103">
      <c r="A103" t="n">
        <v>2015</v>
      </c>
      <c r="B103" t="n">
        <v>0.0022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0.0001</v>
      </c>
      <c r="L103" t="n">
        <v>0.0002</v>
      </c>
      <c r="M103" t="n">
        <v>0.0002</v>
      </c>
      <c r="N103" t="n">
        <v>0.0001</v>
      </c>
      <c r="O103" t="n">
        <v>0.0001</v>
      </c>
      <c r="P103" t="n">
        <v>0.0001</v>
      </c>
      <c r="Q103" t="n">
        <v>0.0001</v>
      </c>
      <c r="R103" t="n">
        <v>0.0001</v>
      </c>
      <c r="S103" t="n">
        <v>0.0001</v>
      </c>
      <c r="T103" t="n">
        <v>0.0001</v>
      </c>
      <c r="U103" t="n">
        <v>0.0001</v>
      </c>
      <c r="V103" t="n">
        <v>0.0001</v>
      </c>
      <c r="W103" t="n">
        <v>0.0001</v>
      </c>
      <c r="X103" t="n">
        <v>0.0001</v>
      </c>
      <c r="Y103" t="n">
        <v>0.0001</v>
      </c>
      <c r="Z103" t="n">
        <v>0.0001</v>
      </c>
      <c r="AA103" t="n">
        <v>0.0002</v>
      </c>
      <c r="AB103" t="n">
        <v>0</v>
      </c>
    </row>
    <row r="104">
      <c r="A104" t="n">
        <v>2016</v>
      </c>
      <c r="B104" t="n">
        <v>0.0023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0.0001</v>
      </c>
      <c r="L104" t="n">
        <v>0.0002</v>
      </c>
      <c r="M104" t="n">
        <v>0.0002</v>
      </c>
      <c r="N104" t="n">
        <v>0.0002</v>
      </c>
      <c r="O104" t="n">
        <v>0.0001</v>
      </c>
      <c r="P104" t="n">
        <v>0.0001</v>
      </c>
      <c r="Q104" t="n">
        <v>0.0001</v>
      </c>
      <c r="R104" t="n">
        <v>0.0001</v>
      </c>
      <c r="S104" t="n">
        <v>0.0001</v>
      </c>
      <c r="T104" t="n">
        <v>0.0001</v>
      </c>
      <c r="U104" t="n">
        <v>0.0001</v>
      </c>
      <c r="V104" t="n">
        <v>0.0001</v>
      </c>
      <c r="W104" t="n">
        <v>0.0001</v>
      </c>
      <c r="X104" t="n">
        <v>0.0001</v>
      </c>
      <c r="Y104" t="n">
        <v>0.0001</v>
      </c>
      <c r="Z104" t="n">
        <v>0.0001</v>
      </c>
      <c r="AA104" t="n">
        <v>0.0002</v>
      </c>
      <c r="AB104" t="n">
        <v>0</v>
      </c>
    </row>
    <row r="105">
      <c r="A105" t="n">
        <v>2017</v>
      </c>
      <c r="B105" t="n">
        <v>0.0026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0.0001</v>
      </c>
      <c r="L105" t="n">
        <v>0.0002</v>
      </c>
      <c r="M105" t="n">
        <v>0.0002</v>
      </c>
      <c r="N105" t="n">
        <v>0.0002</v>
      </c>
      <c r="O105" t="n">
        <v>0.0002</v>
      </c>
      <c r="P105" t="n">
        <v>0.0001</v>
      </c>
      <c r="Q105" t="n">
        <v>0.0001</v>
      </c>
      <c r="R105" t="n">
        <v>0.0001</v>
      </c>
      <c r="S105" t="n">
        <v>0.0001</v>
      </c>
      <c r="T105" t="n">
        <v>0.0001</v>
      </c>
      <c r="U105" t="n">
        <v>0.0001</v>
      </c>
      <c r="V105" t="n">
        <v>0.0001</v>
      </c>
      <c r="W105" t="n">
        <v>0.0001</v>
      </c>
      <c r="X105" t="n">
        <v>0.0001</v>
      </c>
      <c r="Y105" t="n">
        <v>0.0001</v>
      </c>
      <c r="Z105" t="n">
        <v>0.0002</v>
      </c>
      <c r="AA105" t="n">
        <v>0.0001</v>
      </c>
      <c r="AB105" t="n">
        <v>0.0003</v>
      </c>
    </row>
    <row r="106">
      <c r="A106" t="n">
        <v>2018</v>
      </c>
      <c r="B106" t="n">
        <v>0.0024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0.0001</v>
      </c>
      <c r="L106" t="n">
        <v>0.0002</v>
      </c>
      <c r="M106" t="n">
        <v>0.0002</v>
      </c>
      <c r="N106" t="n">
        <v>0.0002</v>
      </c>
      <c r="O106" t="n">
        <v>0.0002</v>
      </c>
      <c r="P106" t="n">
        <v>0.0001</v>
      </c>
      <c r="Q106" t="n">
        <v>0.0001</v>
      </c>
      <c r="R106" t="n">
        <v>0.0001</v>
      </c>
      <c r="S106" t="n">
        <v>0.0001</v>
      </c>
      <c r="T106" t="n">
        <v>0.0001</v>
      </c>
      <c r="U106" t="n">
        <v>0.0001</v>
      </c>
      <c r="V106" t="n">
        <v>0.0001</v>
      </c>
      <c r="W106" t="n">
        <v>0.0001</v>
      </c>
      <c r="X106" t="n">
        <v>0.0001</v>
      </c>
      <c r="Y106" t="n">
        <v>0.0001</v>
      </c>
      <c r="Z106" t="n">
        <v>0.0002</v>
      </c>
      <c r="AA106" t="n">
        <v>0.0001</v>
      </c>
      <c r="AB106" t="n">
        <v>0</v>
      </c>
    </row>
    <row r="107">
      <c r="A107" t="n">
        <v>2019</v>
      </c>
      <c r="B107" t="n">
        <v>0.0026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0.0001</v>
      </c>
      <c r="L107" t="n">
        <v>0.0002</v>
      </c>
      <c r="M107" t="n">
        <v>0.0002</v>
      </c>
      <c r="N107" t="n">
        <v>0.0002</v>
      </c>
      <c r="O107" t="n">
        <v>0.0002</v>
      </c>
      <c r="P107" t="n">
        <v>0.0001</v>
      </c>
      <c r="Q107" t="n">
        <v>0.0001</v>
      </c>
      <c r="R107" t="n">
        <v>0.0001</v>
      </c>
      <c r="S107" t="n">
        <v>0.0001</v>
      </c>
      <c r="T107" t="n">
        <v>0.0001</v>
      </c>
      <c r="U107" t="n">
        <v>0.0001</v>
      </c>
      <c r="V107" t="n">
        <v>0.0001</v>
      </c>
      <c r="W107" t="n">
        <v>0.0001</v>
      </c>
      <c r="X107" t="n">
        <v>0.0001</v>
      </c>
      <c r="Y107" t="n">
        <v>0.0001</v>
      </c>
      <c r="Z107" t="n">
        <v>0.0001</v>
      </c>
      <c r="AA107" t="n">
        <v>0.0001</v>
      </c>
      <c r="AB107" t="n">
        <v>0.0002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7">
    <outlinePr summaryBelow="1" summaryRight="1"/>
    <pageSetUpPr/>
  </sheetPr>
  <dimension ref="A1:X107"/>
  <sheetViews>
    <sheetView topLeftCell="A84" workbookViewId="0">
      <selection activeCell="A102" sqref="A102:X10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9" min="1" max="1"/>
    <col width="14" customWidth="1" style="19" min="2" max="2"/>
    <col width="12.42578125" customWidth="1" style="19" min="3" max="3"/>
    <col width="10.7109375" customWidth="1" style="19" min="4" max="4"/>
    <col width="10.7109375" customWidth="1" style="19" min="5" max="16384"/>
  </cols>
  <sheetData>
    <row r="1" ht="35.1" customFormat="1" customHeight="1" s="20">
      <c r="A1" s="21" t="inlineStr">
        <is>
          <t>Age       Æ    Year    Ø</t>
        </is>
      </c>
      <c r="B1" s="20" t="inlineStr">
        <is>
          <t>All ages</t>
        </is>
      </c>
      <c r="C1" s="20" t="inlineStr">
        <is>
          <t>under one year</t>
        </is>
      </c>
      <c r="D1" s="20" t="inlineStr">
        <is>
          <t>1-4 years</t>
        </is>
      </c>
      <c r="E1" s="20" t="inlineStr">
        <is>
          <t>5-9 years</t>
        </is>
      </c>
      <c r="F1" s="20" t="inlineStr">
        <is>
          <t>10-14 years</t>
        </is>
      </c>
      <c r="G1" s="20" t="inlineStr">
        <is>
          <t>15-19 years</t>
        </is>
      </c>
      <c r="H1" s="20" t="inlineStr">
        <is>
          <t>20-24 years</t>
        </is>
      </c>
      <c r="I1" s="20" t="inlineStr">
        <is>
          <t>25-29 years</t>
        </is>
      </c>
      <c r="J1" s="20" t="inlineStr">
        <is>
          <t>30-34 years</t>
        </is>
      </c>
      <c r="K1" s="20" t="inlineStr">
        <is>
          <t>35-39 years</t>
        </is>
      </c>
      <c r="L1" s="20" t="inlineStr">
        <is>
          <t>40-44 years</t>
        </is>
      </c>
      <c r="M1" s="20" t="inlineStr">
        <is>
          <t>45-49 years</t>
        </is>
      </c>
      <c r="N1" s="20" t="inlineStr">
        <is>
          <t>50-54 years</t>
        </is>
      </c>
      <c r="O1" s="20" t="inlineStr">
        <is>
          <t>55-59 years</t>
        </is>
      </c>
      <c r="P1" s="20" t="inlineStr">
        <is>
          <t>60-64 years</t>
        </is>
      </c>
      <c r="Q1" s="20" t="inlineStr">
        <is>
          <t>65-69 years</t>
        </is>
      </c>
      <c r="R1" s="20" t="inlineStr">
        <is>
          <t>70-74 years</t>
        </is>
      </c>
      <c r="S1" s="20" t="inlineStr">
        <is>
          <t>75-79 years</t>
        </is>
      </c>
      <c r="T1" s="20" t="inlineStr">
        <is>
          <t>80-84 years</t>
        </is>
      </c>
      <c r="U1" s="20" t="inlineStr">
        <is>
          <t>85-89 years</t>
        </is>
      </c>
      <c r="V1" s="20" t="inlineStr">
        <is>
          <t>90-94 years</t>
        </is>
      </c>
      <c r="W1" s="20" t="inlineStr">
        <is>
          <t>95-99 years</t>
        </is>
      </c>
      <c r="X1" s="20" t="inlineStr">
        <is>
          <t>100+ years</t>
        </is>
      </c>
    </row>
    <row r="2" hidden="1" ht="35.1" customFormat="1" customHeight="1" s="20">
      <c r="A2" t="n">
        <v>1914</v>
      </c>
      <c r="B2" t="n">
        <v>1405602</v>
      </c>
      <c r="C2" t="n">
        <v>27528</v>
      </c>
      <c r="D2" t="n">
        <v>96475</v>
      </c>
      <c r="E2" t="n">
        <v>129206</v>
      </c>
      <c r="F2" t="n">
        <v>123649</v>
      </c>
      <c r="G2" t="n">
        <v>121477</v>
      </c>
      <c r="H2" t="n">
        <v>142689</v>
      </c>
      <c r="I2" t="n">
        <v>140491</v>
      </c>
      <c r="J2" t="n">
        <v>121562</v>
      </c>
      <c r="K2" t="n">
        <v>127236</v>
      </c>
      <c r="L2" t="n">
        <v>98028</v>
      </c>
      <c r="M2" t="n">
        <v>88384</v>
      </c>
      <c r="N2" t="n">
        <v>65865</v>
      </c>
      <c r="O2" t="n">
        <v>41067</v>
      </c>
      <c r="P2" t="n">
        <v>32637</v>
      </c>
      <c r="Q2" t="n">
        <v>21865</v>
      </c>
      <c r="R2" t="n">
        <v>13753</v>
      </c>
      <c r="S2" t="n">
        <v>7692</v>
      </c>
      <c r="T2" t="n">
        <v>3465</v>
      </c>
      <c r="U2" t="n">
        <v>1519</v>
      </c>
      <c r="V2" t="n">
        <v>573</v>
      </c>
      <c r="W2" t="n">
        <v>255</v>
      </c>
      <c r="X2" t="n">
        <v>186</v>
      </c>
    </row>
    <row r="3" hidden="1" ht="35.1" customFormat="1" customHeight="1" s="20">
      <c r="A3" t="n">
        <v>1915</v>
      </c>
      <c r="B3" t="n">
        <v>1430751</v>
      </c>
      <c r="C3" t="n">
        <v>27843</v>
      </c>
      <c r="D3" t="n">
        <v>97812</v>
      </c>
      <c r="E3" t="n">
        <v>130982</v>
      </c>
      <c r="F3" t="n">
        <v>124934</v>
      </c>
      <c r="G3" t="n">
        <v>122322</v>
      </c>
      <c r="H3" t="n">
        <v>144564</v>
      </c>
      <c r="I3" t="n">
        <v>141984</v>
      </c>
      <c r="J3" t="n">
        <v>123149</v>
      </c>
      <c r="K3" t="n">
        <v>131192</v>
      </c>
      <c r="L3" t="n">
        <v>100870</v>
      </c>
      <c r="M3" t="n">
        <v>92297</v>
      </c>
      <c r="N3" t="n">
        <v>67557</v>
      </c>
      <c r="O3" t="n">
        <v>41899</v>
      </c>
      <c r="P3" t="n">
        <v>33159</v>
      </c>
      <c r="Q3" t="n">
        <v>22184</v>
      </c>
      <c r="R3" t="n">
        <v>14001</v>
      </c>
      <c r="S3" t="n">
        <v>7914</v>
      </c>
      <c r="T3" t="n">
        <v>3532</v>
      </c>
      <c r="U3" t="n">
        <v>1534</v>
      </c>
      <c r="V3" t="n">
        <v>574</v>
      </c>
      <c r="W3" t="n">
        <v>259</v>
      </c>
      <c r="X3" t="n">
        <v>189</v>
      </c>
    </row>
    <row r="4" hidden="1" ht="35.1" customFormat="1" customHeight="1" s="20">
      <c r="A4" t="n">
        <v>1916</v>
      </c>
      <c r="B4" t="n">
        <v>2171725</v>
      </c>
      <c r="C4" t="n">
        <v>49071</v>
      </c>
      <c r="D4" t="n">
        <v>182482</v>
      </c>
      <c r="E4" t="n">
        <v>243342</v>
      </c>
      <c r="F4" t="n">
        <v>229094</v>
      </c>
      <c r="G4" t="n">
        <v>204514</v>
      </c>
      <c r="H4" t="n">
        <v>209268</v>
      </c>
      <c r="I4" t="n">
        <v>189677</v>
      </c>
      <c r="J4" t="n">
        <v>159561</v>
      </c>
      <c r="K4" t="n">
        <v>173114</v>
      </c>
      <c r="L4" t="n">
        <v>131884</v>
      </c>
      <c r="M4" t="n">
        <v>125916</v>
      </c>
      <c r="N4" t="n">
        <v>93377</v>
      </c>
      <c r="O4" t="n">
        <v>57649</v>
      </c>
      <c r="P4" t="n">
        <v>48955</v>
      </c>
      <c r="Q4" t="n">
        <v>32848</v>
      </c>
      <c r="R4" t="n">
        <v>20645</v>
      </c>
      <c r="S4" t="n">
        <v>11323</v>
      </c>
      <c r="T4" t="n">
        <v>5219</v>
      </c>
      <c r="U4" t="n">
        <v>2239</v>
      </c>
      <c r="V4" t="n">
        <v>867</v>
      </c>
      <c r="W4" t="n">
        <v>387</v>
      </c>
      <c r="X4" t="n">
        <v>293</v>
      </c>
    </row>
    <row r="5" hidden="1" ht="35.1" customFormat="1" customHeight="1" s="20">
      <c r="A5" t="n">
        <v>1917</v>
      </c>
      <c r="B5" t="n">
        <v>2422775</v>
      </c>
      <c r="C5" t="n">
        <v>53852</v>
      </c>
      <c r="D5" t="n">
        <v>200933</v>
      </c>
      <c r="E5" t="n">
        <v>272227</v>
      </c>
      <c r="F5" t="n">
        <v>257616</v>
      </c>
      <c r="G5" t="n">
        <v>229080</v>
      </c>
      <c r="H5" t="n">
        <v>232082</v>
      </c>
      <c r="I5" t="n">
        <v>209064</v>
      </c>
      <c r="J5" t="n">
        <v>174682</v>
      </c>
      <c r="K5" t="n">
        <v>192835</v>
      </c>
      <c r="L5" t="n">
        <v>145838</v>
      </c>
      <c r="M5" t="n">
        <v>143004</v>
      </c>
      <c r="N5" t="n">
        <v>107556</v>
      </c>
      <c r="O5" t="n">
        <v>65460</v>
      </c>
      <c r="P5" t="n">
        <v>54843</v>
      </c>
      <c r="Q5" t="n">
        <v>37037</v>
      </c>
      <c r="R5" t="n">
        <v>23343</v>
      </c>
      <c r="S5" t="n">
        <v>13038</v>
      </c>
      <c r="T5" t="n">
        <v>5940</v>
      </c>
      <c r="U5" t="n">
        <v>2569</v>
      </c>
      <c r="V5" t="n">
        <v>988</v>
      </c>
      <c r="W5" t="n">
        <v>440</v>
      </c>
      <c r="X5" t="n">
        <v>348</v>
      </c>
    </row>
    <row r="6" hidden="1" ht="35.1" customFormat="1" customHeight="1" s="20">
      <c r="A6" t="n">
        <v>1918</v>
      </c>
      <c r="B6" t="n">
        <v>2896288</v>
      </c>
      <c r="C6" t="n">
        <v>62692</v>
      </c>
      <c r="D6" t="n">
        <v>236597</v>
      </c>
      <c r="E6" t="n">
        <v>325196</v>
      </c>
      <c r="F6" t="n">
        <v>309193</v>
      </c>
      <c r="G6" t="n">
        <v>271835</v>
      </c>
      <c r="H6" t="n">
        <v>275281</v>
      </c>
      <c r="I6" t="n">
        <v>249711</v>
      </c>
      <c r="J6" t="n">
        <v>208340</v>
      </c>
      <c r="K6" t="n">
        <v>235072</v>
      </c>
      <c r="L6" t="n">
        <v>176733</v>
      </c>
      <c r="M6" t="n">
        <v>177259</v>
      </c>
      <c r="N6" t="n">
        <v>127981</v>
      </c>
      <c r="O6" t="n">
        <v>77388</v>
      </c>
      <c r="P6" t="n">
        <v>64226</v>
      </c>
      <c r="Q6" t="n">
        <v>43326</v>
      </c>
      <c r="R6" t="n">
        <v>27406</v>
      </c>
      <c r="S6" t="n">
        <v>15583</v>
      </c>
      <c r="T6" t="n">
        <v>7168</v>
      </c>
      <c r="U6" t="n">
        <v>3098</v>
      </c>
      <c r="V6" t="n">
        <v>1206</v>
      </c>
      <c r="W6" t="n">
        <v>550</v>
      </c>
      <c r="X6" t="n">
        <v>447</v>
      </c>
    </row>
    <row r="7" hidden="1" ht="35.1" customFormat="1" customHeight="1" s="20">
      <c r="A7" t="n">
        <v>1919</v>
      </c>
      <c r="B7" t="n">
        <v>3570930</v>
      </c>
      <c r="C7" t="n">
        <v>76669</v>
      </c>
      <c r="D7" t="n">
        <v>294953</v>
      </c>
      <c r="E7" t="n">
        <v>410013</v>
      </c>
      <c r="F7" t="n">
        <v>396027</v>
      </c>
      <c r="G7" t="n">
        <v>338084</v>
      </c>
      <c r="H7" t="n">
        <v>333634</v>
      </c>
      <c r="I7" t="n">
        <v>298464</v>
      </c>
      <c r="J7" t="n">
        <v>246917</v>
      </c>
      <c r="K7" t="n">
        <v>285831</v>
      </c>
      <c r="L7" t="n">
        <v>213214</v>
      </c>
      <c r="M7" t="n">
        <v>222775</v>
      </c>
      <c r="N7" t="n">
        <v>158129</v>
      </c>
      <c r="O7" t="n">
        <v>94189</v>
      </c>
      <c r="P7" t="n">
        <v>79589</v>
      </c>
      <c r="Q7" t="n">
        <v>53694</v>
      </c>
      <c r="R7" t="n">
        <v>33735</v>
      </c>
      <c r="S7" t="n">
        <v>19267</v>
      </c>
      <c r="T7" t="n">
        <v>9020</v>
      </c>
      <c r="U7" t="n">
        <v>3889</v>
      </c>
      <c r="V7" t="n">
        <v>1545</v>
      </c>
      <c r="W7" t="n">
        <v>707</v>
      </c>
      <c r="X7" t="n">
        <v>585</v>
      </c>
    </row>
    <row r="8" hidden="1" ht="35.1" customFormat="1" customHeight="1" s="20">
      <c r="A8" t="n">
        <v>1920</v>
      </c>
      <c r="B8" t="n">
        <v>3591991</v>
      </c>
      <c r="C8" t="n">
        <v>75865</v>
      </c>
      <c r="D8" t="n">
        <v>293213</v>
      </c>
      <c r="E8" t="n">
        <v>409431</v>
      </c>
      <c r="F8" t="n">
        <v>393789</v>
      </c>
      <c r="G8" t="n">
        <v>340414</v>
      </c>
      <c r="H8" t="n">
        <v>335974</v>
      </c>
      <c r="I8" t="n">
        <v>303120</v>
      </c>
      <c r="J8" t="n">
        <v>251903</v>
      </c>
      <c r="K8" t="n">
        <v>287352</v>
      </c>
      <c r="L8" t="n">
        <v>215899</v>
      </c>
      <c r="M8" t="n">
        <v>223455</v>
      </c>
      <c r="N8" t="n">
        <v>161817</v>
      </c>
      <c r="O8" t="n">
        <v>96750</v>
      </c>
      <c r="P8" t="n">
        <v>80246</v>
      </c>
      <c r="Q8" t="n">
        <v>53798</v>
      </c>
      <c r="R8" t="n">
        <v>33791</v>
      </c>
      <c r="S8" t="n">
        <v>19270</v>
      </c>
      <c r="T8" t="n">
        <v>9124</v>
      </c>
      <c r="U8" t="n">
        <v>3952</v>
      </c>
      <c r="V8" t="n">
        <v>1553</v>
      </c>
      <c r="W8" t="n">
        <v>701</v>
      </c>
      <c r="X8" t="n">
        <v>574</v>
      </c>
    </row>
    <row r="9" ht="15" customHeight="1">
      <c r="A9" t="n">
        <v>1921</v>
      </c>
      <c r="B9" t="n">
        <v>3605118</v>
      </c>
      <c r="C9" t="n">
        <v>74904</v>
      </c>
      <c r="D9" t="n">
        <v>292517</v>
      </c>
      <c r="E9" t="n">
        <v>408197</v>
      </c>
      <c r="F9" t="n">
        <v>390911</v>
      </c>
      <c r="G9" t="n">
        <v>342100</v>
      </c>
      <c r="H9" t="n">
        <v>337370</v>
      </c>
      <c r="I9" t="n">
        <v>306770</v>
      </c>
      <c r="J9" t="n">
        <v>255825</v>
      </c>
      <c r="K9" t="n">
        <v>287694</v>
      </c>
      <c r="L9" t="n">
        <v>217771</v>
      </c>
      <c r="M9" t="n">
        <v>223410</v>
      </c>
      <c r="N9" t="n">
        <v>165088</v>
      </c>
      <c r="O9" t="n">
        <v>99055</v>
      </c>
      <c r="P9" t="n">
        <v>80720</v>
      </c>
      <c r="Q9" t="n">
        <v>53763</v>
      </c>
      <c r="R9" t="n">
        <v>33770</v>
      </c>
      <c r="S9" t="n">
        <v>19228</v>
      </c>
      <c r="T9" t="n">
        <v>9200</v>
      </c>
      <c r="U9" t="n">
        <v>4009</v>
      </c>
      <c r="V9" t="n">
        <v>1559</v>
      </c>
      <c r="W9" t="n">
        <v>695</v>
      </c>
      <c r="X9" t="n">
        <v>562</v>
      </c>
    </row>
    <row r="10" ht="15" customHeight="1">
      <c r="A10" t="n">
        <v>1922</v>
      </c>
      <c r="B10" t="n">
        <v>4150907</v>
      </c>
      <c r="C10" t="n">
        <v>86507</v>
      </c>
      <c r="D10" t="n">
        <v>342632</v>
      </c>
      <c r="E10" t="n">
        <v>482537</v>
      </c>
      <c r="F10" t="n">
        <v>460957</v>
      </c>
      <c r="G10" t="n">
        <v>403826</v>
      </c>
      <c r="H10" t="n">
        <v>387802</v>
      </c>
      <c r="I10" t="n">
        <v>347555</v>
      </c>
      <c r="J10" t="n">
        <v>287168</v>
      </c>
      <c r="K10" t="n">
        <v>319532</v>
      </c>
      <c r="L10" t="n">
        <v>242510</v>
      </c>
      <c r="M10" t="n">
        <v>248232</v>
      </c>
      <c r="N10" t="n">
        <v>193598</v>
      </c>
      <c r="O10" t="n">
        <v>114167</v>
      </c>
      <c r="P10" t="n">
        <v>93693</v>
      </c>
      <c r="Q10" t="n">
        <v>61558</v>
      </c>
      <c r="R10" t="n">
        <v>38489</v>
      </c>
      <c r="S10" t="n">
        <v>21700</v>
      </c>
      <c r="T10" t="n">
        <v>10563</v>
      </c>
      <c r="U10" t="n">
        <v>4597</v>
      </c>
      <c r="V10" t="n">
        <v>1809</v>
      </c>
      <c r="W10" t="n">
        <v>806</v>
      </c>
      <c r="X10" t="n">
        <v>669</v>
      </c>
    </row>
    <row r="11" ht="15" customHeight="1">
      <c r="A11" t="n">
        <v>1923</v>
      </c>
      <c r="B11" t="n">
        <v>4152427</v>
      </c>
      <c r="C11" t="n">
        <v>85286</v>
      </c>
      <c r="D11" t="n">
        <v>338529</v>
      </c>
      <c r="E11" t="n">
        <v>479908</v>
      </c>
      <c r="F11" t="n">
        <v>456555</v>
      </c>
      <c r="G11" t="n">
        <v>405139</v>
      </c>
      <c r="H11" t="n">
        <v>388172</v>
      </c>
      <c r="I11" t="n">
        <v>350288</v>
      </c>
      <c r="J11" t="n">
        <v>290691</v>
      </c>
      <c r="K11" t="n">
        <v>319383</v>
      </c>
      <c r="L11" t="n">
        <v>244486</v>
      </c>
      <c r="M11" t="n">
        <v>247734</v>
      </c>
      <c r="N11" t="n">
        <v>195950</v>
      </c>
      <c r="O11" t="n">
        <v>116379</v>
      </c>
      <c r="P11" t="n">
        <v>94012</v>
      </c>
      <c r="Q11" t="n">
        <v>61394</v>
      </c>
      <c r="R11" t="n">
        <v>38388</v>
      </c>
      <c r="S11" t="n">
        <v>21618</v>
      </c>
      <c r="T11" t="n">
        <v>10617</v>
      </c>
      <c r="U11" t="n">
        <v>4650</v>
      </c>
      <c r="V11" t="n">
        <v>1803</v>
      </c>
      <c r="W11" t="n">
        <v>798</v>
      </c>
      <c r="X11" t="n">
        <v>647</v>
      </c>
    </row>
    <row r="12" ht="15" customHeight="1">
      <c r="A12" t="n">
        <v>1924</v>
      </c>
      <c r="B12" t="n">
        <v>4147339</v>
      </c>
      <c r="C12" t="n">
        <v>83969</v>
      </c>
      <c r="D12" t="n">
        <v>334362</v>
      </c>
      <c r="E12" t="n">
        <v>476869</v>
      </c>
      <c r="F12" t="n">
        <v>451803</v>
      </c>
      <c r="G12" t="n">
        <v>406020</v>
      </c>
      <c r="H12" t="n">
        <v>387977</v>
      </c>
      <c r="I12" t="n">
        <v>352258</v>
      </c>
      <c r="J12" t="n">
        <v>293511</v>
      </c>
      <c r="K12" t="n">
        <v>318414</v>
      </c>
      <c r="L12" t="n">
        <v>245844</v>
      </c>
      <c r="M12" t="n">
        <v>246639</v>
      </c>
      <c r="N12" t="n">
        <v>197831</v>
      </c>
      <c r="O12" t="n">
        <v>118303</v>
      </c>
      <c r="P12" t="n">
        <v>94140</v>
      </c>
      <c r="Q12" t="n">
        <v>61108</v>
      </c>
      <c r="R12" t="n">
        <v>38223</v>
      </c>
      <c r="S12" t="n">
        <v>21509</v>
      </c>
      <c r="T12" t="n">
        <v>10655</v>
      </c>
      <c r="U12" t="n">
        <v>4696</v>
      </c>
      <c r="V12" t="n">
        <v>1796</v>
      </c>
      <c r="W12" t="n">
        <v>788</v>
      </c>
      <c r="X12" t="n">
        <v>624</v>
      </c>
    </row>
    <row r="13" ht="15" customHeight="1">
      <c r="A13" t="n">
        <v>1925</v>
      </c>
      <c r="B13" t="n">
        <v>4046211</v>
      </c>
      <c r="C13" t="n">
        <v>79467</v>
      </c>
      <c r="D13" t="n">
        <v>316078</v>
      </c>
      <c r="E13" t="n">
        <v>450723</v>
      </c>
      <c r="F13" t="n">
        <v>424173</v>
      </c>
      <c r="G13" t="n">
        <v>388007</v>
      </c>
      <c r="H13" t="n">
        <v>379357</v>
      </c>
      <c r="I13" t="n">
        <v>353286</v>
      </c>
      <c r="J13" t="n">
        <v>297131</v>
      </c>
      <c r="K13" t="n">
        <v>317397</v>
      </c>
      <c r="L13" t="n">
        <v>245958</v>
      </c>
      <c r="M13" t="n">
        <v>248197</v>
      </c>
      <c r="N13" t="n">
        <v>197959</v>
      </c>
      <c r="O13" t="n">
        <v>119978</v>
      </c>
      <c r="P13" t="n">
        <v>91613</v>
      </c>
      <c r="Q13" t="n">
        <v>59640</v>
      </c>
      <c r="R13" t="n">
        <v>37505</v>
      </c>
      <c r="S13" t="n">
        <v>21160</v>
      </c>
      <c r="T13" t="n">
        <v>10717</v>
      </c>
      <c r="U13" t="n">
        <v>4721</v>
      </c>
      <c r="V13" t="n">
        <v>1787</v>
      </c>
      <c r="W13" t="n">
        <v>768</v>
      </c>
      <c r="X13" t="n">
        <v>589</v>
      </c>
    </row>
    <row r="14" ht="15" customHeight="1">
      <c r="A14" t="n">
        <v>1926</v>
      </c>
      <c r="B14" t="n">
        <v>4109460</v>
      </c>
      <c r="C14" t="n">
        <v>79624</v>
      </c>
      <c r="D14" t="n">
        <v>319871</v>
      </c>
      <c r="E14" t="n">
        <v>455306</v>
      </c>
      <c r="F14" t="n">
        <v>425271</v>
      </c>
      <c r="G14" t="n">
        <v>394357</v>
      </c>
      <c r="H14" t="n">
        <v>386340</v>
      </c>
      <c r="I14" t="n">
        <v>362256</v>
      </c>
      <c r="J14" t="n">
        <v>305654</v>
      </c>
      <c r="K14" t="n">
        <v>321681</v>
      </c>
      <c r="L14" t="n">
        <v>251230</v>
      </c>
      <c r="M14" t="n">
        <v>249403</v>
      </c>
      <c r="N14" t="n">
        <v>203157</v>
      </c>
      <c r="O14" t="n">
        <v>123750</v>
      </c>
      <c r="P14" t="n">
        <v>93088</v>
      </c>
      <c r="Q14" t="n">
        <v>60174</v>
      </c>
      <c r="R14" t="n">
        <v>37885</v>
      </c>
      <c r="S14" t="n">
        <v>21400</v>
      </c>
      <c r="T14" t="n">
        <v>10964</v>
      </c>
      <c r="U14" t="n">
        <v>4848</v>
      </c>
      <c r="V14" t="n">
        <v>1842</v>
      </c>
      <c r="W14" t="n">
        <v>774</v>
      </c>
      <c r="X14" t="n">
        <v>585</v>
      </c>
    </row>
    <row r="15" ht="15" customHeight="1">
      <c r="A15" t="n">
        <v>1927</v>
      </c>
      <c r="B15" t="n">
        <v>4557539</v>
      </c>
      <c r="C15" t="n">
        <v>88856</v>
      </c>
      <c r="D15" t="n">
        <v>359103</v>
      </c>
      <c r="E15" t="n">
        <v>508700</v>
      </c>
      <c r="F15" t="n">
        <v>473376</v>
      </c>
      <c r="G15" t="n">
        <v>444523</v>
      </c>
      <c r="H15" t="n">
        <v>429745</v>
      </c>
      <c r="I15" t="n">
        <v>399931</v>
      </c>
      <c r="J15" t="n">
        <v>335399</v>
      </c>
      <c r="K15" t="n">
        <v>348800</v>
      </c>
      <c r="L15" t="n">
        <v>274680</v>
      </c>
      <c r="M15" t="n">
        <v>268500</v>
      </c>
      <c r="N15" t="n">
        <v>227328</v>
      </c>
      <c r="O15" t="n">
        <v>139984</v>
      </c>
      <c r="P15" t="n">
        <v>104860</v>
      </c>
      <c r="Q15" t="n">
        <v>66860</v>
      </c>
      <c r="R15" t="n">
        <v>41812</v>
      </c>
      <c r="S15" t="n">
        <v>23705</v>
      </c>
      <c r="T15" t="n">
        <v>12346</v>
      </c>
      <c r="U15" t="n">
        <v>5458</v>
      </c>
      <c r="V15" t="n">
        <v>2073</v>
      </c>
      <c r="W15" t="n">
        <v>850</v>
      </c>
      <c r="X15" t="n">
        <v>650</v>
      </c>
    </row>
    <row r="16" ht="15" customHeight="1">
      <c r="A16" t="n">
        <v>1928</v>
      </c>
      <c r="B16" t="n">
        <v>5338094</v>
      </c>
      <c r="C16" t="n">
        <v>105487</v>
      </c>
      <c r="D16" t="n">
        <v>429471</v>
      </c>
      <c r="E16" t="n">
        <v>612496</v>
      </c>
      <c r="F16" t="n">
        <v>568380</v>
      </c>
      <c r="G16" t="n">
        <v>536027</v>
      </c>
      <c r="H16" t="n">
        <v>503320</v>
      </c>
      <c r="I16" t="n">
        <v>458809</v>
      </c>
      <c r="J16" t="n">
        <v>382218</v>
      </c>
      <c r="K16" t="n">
        <v>396522</v>
      </c>
      <c r="L16" t="n">
        <v>315827</v>
      </c>
      <c r="M16" t="n">
        <v>303635</v>
      </c>
      <c r="N16" t="n">
        <v>262233</v>
      </c>
      <c r="O16" t="n">
        <v>162908</v>
      </c>
      <c r="P16" t="n">
        <v>123071</v>
      </c>
      <c r="Q16" t="n">
        <v>77437</v>
      </c>
      <c r="R16" t="n">
        <v>48125</v>
      </c>
      <c r="S16" t="n">
        <v>27323</v>
      </c>
      <c r="T16" t="n">
        <v>14318</v>
      </c>
      <c r="U16" t="n">
        <v>6345</v>
      </c>
      <c r="V16" t="n">
        <v>2397</v>
      </c>
      <c r="W16" t="n">
        <v>997</v>
      </c>
      <c r="X16" t="n">
        <v>748</v>
      </c>
    </row>
    <row r="17" ht="15" customHeight="1">
      <c r="A17" t="n">
        <v>1929</v>
      </c>
      <c r="B17" t="n">
        <v>5417562</v>
      </c>
      <c r="C17" t="n">
        <v>105940</v>
      </c>
      <c r="D17" t="n">
        <v>435463</v>
      </c>
      <c r="E17" t="n">
        <v>619049</v>
      </c>
      <c r="F17" t="n">
        <v>570806</v>
      </c>
      <c r="G17" t="n">
        <v>544850</v>
      </c>
      <c r="H17" t="n">
        <v>511174</v>
      </c>
      <c r="I17" t="n">
        <v>468149</v>
      </c>
      <c r="J17" t="n">
        <v>391418</v>
      </c>
      <c r="K17" t="n">
        <v>401958</v>
      </c>
      <c r="L17" t="n">
        <v>322977</v>
      </c>
      <c r="M17" t="n">
        <v>305121</v>
      </c>
      <c r="N17" t="n">
        <v>267983</v>
      </c>
      <c r="O17" t="n">
        <v>167673</v>
      </c>
      <c r="P17" t="n">
        <v>125237</v>
      </c>
      <c r="Q17" t="n">
        <v>78280</v>
      </c>
      <c r="R17" t="n">
        <v>48591</v>
      </c>
      <c r="S17" t="n">
        <v>27618</v>
      </c>
      <c r="T17" t="n">
        <v>14604</v>
      </c>
      <c r="U17" t="n">
        <v>6497</v>
      </c>
      <c r="V17" t="n">
        <v>2431</v>
      </c>
      <c r="W17" t="n">
        <v>1009</v>
      </c>
      <c r="X17" t="n">
        <v>734</v>
      </c>
    </row>
    <row r="18" ht="15" customHeight="1">
      <c r="A18" t="n">
        <v>1930</v>
      </c>
      <c r="B18" t="n">
        <v>5489786</v>
      </c>
      <c r="C18" t="n">
        <v>106603</v>
      </c>
      <c r="D18" t="n">
        <v>439788</v>
      </c>
      <c r="E18" t="n">
        <v>619952</v>
      </c>
      <c r="F18" t="n">
        <v>578335</v>
      </c>
      <c r="G18" t="n">
        <v>552244</v>
      </c>
      <c r="H18" t="n">
        <v>514105</v>
      </c>
      <c r="I18" t="n">
        <v>473323</v>
      </c>
      <c r="J18" t="n">
        <v>398380</v>
      </c>
      <c r="K18" t="n">
        <v>407409</v>
      </c>
      <c r="L18" t="n">
        <v>330093</v>
      </c>
      <c r="M18" t="n">
        <v>308625</v>
      </c>
      <c r="N18" t="n">
        <v>269332</v>
      </c>
      <c r="O18" t="n">
        <v>171636</v>
      </c>
      <c r="P18" t="n">
        <v>128271</v>
      </c>
      <c r="Q18" t="n">
        <v>85140</v>
      </c>
      <c r="R18" t="n">
        <v>51806</v>
      </c>
      <c r="S18" t="n">
        <v>28779</v>
      </c>
      <c r="T18" t="n">
        <v>14979</v>
      </c>
      <c r="U18" t="n">
        <v>6712</v>
      </c>
      <c r="V18" t="n">
        <v>2505</v>
      </c>
      <c r="W18" t="n">
        <v>1036</v>
      </c>
      <c r="X18" t="n">
        <v>733</v>
      </c>
    </row>
    <row r="19" ht="15" customHeight="1">
      <c r="A19" t="n">
        <v>1931</v>
      </c>
      <c r="B19" t="n">
        <v>5563178</v>
      </c>
      <c r="C19" t="n">
        <v>107266</v>
      </c>
      <c r="D19" t="n">
        <v>445271</v>
      </c>
      <c r="E19" t="n">
        <v>620856</v>
      </c>
      <c r="F19" t="n">
        <v>585864</v>
      </c>
      <c r="G19" t="n">
        <v>559638</v>
      </c>
      <c r="H19" t="n">
        <v>517037</v>
      </c>
      <c r="I19" t="n">
        <v>478497</v>
      </c>
      <c r="J19" t="n">
        <v>405342</v>
      </c>
      <c r="K19" t="n">
        <v>412860</v>
      </c>
      <c r="L19" t="n">
        <v>337209</v>
      </c>
      <c r="M19" t="n">
        <v>312129</v>
      </c>
      <c r="N19" t="n">
        <v>270682</v>
      </c>
      <c r="O19" t="n">
        <v>175600</v>
      </c>
      <c r="P19" t="n">
        <v>131306</v>
      </c>
      <c r="Q19" t="n">
        <v>92001</v>
      </c>
      <c r="R19" t="n">
        <v>55022</v>
      </c>
      <c r="S19" t="n">
        <v>29941</v>
      </c>
      <c r="T19" t="n">
        <v>15354</v>
      </c>
      <c r="U19" t="n">
        <v>6928</v>
      </c>
      <c r="V19" t="n">
        <v>2579</v>
      </c>
      <c r="W19" t="n">
        <v>1064</v>
      </c>
      <c r="X19" t="n">
        <v>732</v>
      </c>
    </row>
    <row r="20" ht="15" customHeight="1">
      <c r="A20" t="n">
        <v>1932</v>
      </c>
      <c r="B20" t="n">
        <v>5637306</v>
      </c>
      <c r="C20" t="n">
        <v>107928</v>
      </c>
      <c r="D20" t="n">
        <v>451491</v>
      </c>
      <c r="E20" t="n">
        <v>621760</v>
      </c>
      <c r="F20" t="n">
        <v>593393</v>
      </c>
      <c r="G20" t="n">
        <v>567032</v>
      </c>
      <c r="H20" t="n">
        <v>519969</v>
      </c>
      <c r="I20" t="n">
        <v>483671</v>
      </c>
      <c r="J20" t="n">
        <v>412305</v>
      </c>
      <c r="K20" t="n">
        <v>418311</v>
      </c>
      <c r="L20" t="n">
        <v>344325</v>
      </c>
      <c r="M20" t="n">
        <v>315633</v>
      </c>
      <c r="N20" t="n">
        <v>272032</v>
      </c>
      <c r="O20" t="n">
        <v>179564</v>
      </c>
      <c r="P20" t="n">
        <v>134341</v>
      </c>
      <c r="Q20" t="n">
        <v>98861</v>
      </c>
      <c r="R20" t="n">
        <v>58237</v>
      </c>
      <c r="S20" t="n">
        <v>31103</v>
      </c>
      <c r="T20" t="n">
        <v>15730</v>
      </c>
      <c r="U20" t="n">
        <v>7143</v>
      </c>
      <c r="V20" t="n">
        <v>2653</v>
      </c>
      <c r="W20" t="n">
        <v>1092</v>
      </c>
      <c r="X20" t="n">
        <v>732</v>
      </c>
    </row>
    <row r="21" ht="15" customHeight="1">
      <c r="A21" t="n">
        <v>1933</v>
      </c>
      <c r="B21" t="n">
        <v>6354492</v>
      </c>
      <c r="C21" t="n">
        <v>121260</v>
      </c>
      <c r="D21" t="n">
        <v>514331</v>
      </c>
      <c r="E21" t="n">
        <v>701118</v>
      </c>
      <c r="F21" t="n">
        <v>669441</v>
      </c>
      <c r="G21" t="n">
        <v>640911</v>
      </c>
      <c r="H21" t="n">
        <v>585513</v>
      </c>
      <c r="I21" t="n">
        <v>544979</v>
      </c>
      <c r="J21" t="n">
        <v>465834</v>
      </c>
      <c r="K21" t="n">
        <v>469233</v>
      </c>
      <c r="L21" t="n">
        <v>387882</v>
      </c>
      <c r="M21" t="n">
        <v>353531</v>
      </c>
      <c r="N21" t="n">
        <v>297915</v>
      </c>
      <c r="O21" t="n">
        <v>200360</v>
      </c>
      <c r="P21" t="n">
        <v>151212</v>
      </c>
      <c r="Q21" t="n">
        <v>116624</v>
      </c>
      <c r="R21" t="n">
        <v>67696</v>
      </c>
      <c r="S21" t="n">
        <v>35630</v>
      </c>
      <c r="T21" t="n">
        <v>17756</v>
      </c>
      <c r="U21" t="n">
        <v>8159</v>
      </c>
      <c r="V21" t="n">
        <v>3026</v>
      </c>
      <c r="W21" t="n">
        <v>1254</v>
      </c>
      <c r="X21" t="n">
        <v>827</v>
      </c>
    </row>
    <row r="22" ht="15" customHeight="1">
      <c r="A22" t="n">
        <v>1934</v>
      </c>
      <c r="B22" t="n">
        <v>6393746</v>
      </c>
      <c r="C22" t="n">
        <v>121034</v>
      </c>
      <c r="D22" t="n">
        <v>513675</v>
      </c>
      <c r="E22" t="n">
        <v>696646</v>
      </c>
      <c r="F22" t="n">
        <v>673421</v>
      </c>
      <c r="G22" t="n">
        <v>644798</v>
      </c>
      <c r="H22" t="n">
        <v>584386</v>
      </c>
      <c r="I22" t="n">
        <v>547257</v>
      </c>
      <c r="J22" t="n">
        <v>471028</v>
      </c>
      <c r="K22" t="n">
        <v>472909</v>
      </c>
      <c r="L22" t="n">
        <v>393892</v>
      </c>
      <c r="M22" t="n">
        <v>355719</v>
      </c>
      <c r="N22" t="n">
        <v>298435</v>
      </c>
      <c r="O22" t="n">
        <v>203853</v>
      </c>
      <c r="P22" t="n">
        <v>153570</v>
      </c>
      <c r="Q22" t="n">
        <v>123712</v>
      </c>
      <c r="R22" t="n">
        <v>71028</v>
      </c>
      <c r="S22" t="n">
        <v>36739</v>
      </c>
      <c r="T22" t="n">
        <v>18084</v>
      </c>
      <c r="U22" t="n">
        <v>8360</v>
      </c>
      <c r="V22" t="n">
        <v>3100</v>
      </c>
      <c r="W22" t="n">
        <v>1277</v>
      </c>
      <c r="X22" t="n">
        <v>823</v>
      </c>
    </row>
    <row r="23" ht="15" customHeight="1">
      <c r="A23" t="n">
        <v>1935</v>
      </c>
      <c r="B23" t="n">
        <v>6437838</v>
      </c>
      <c r="C23" t="n">
        <v>120808</v>
      </c>
      <c r="D23" t="n">
        <v>517863</v>
      </c>
      <c r="E23" t="n">
        <v>692174</v>
      </c>
      <c r="F23" t="n">
        <v>677401</v>
      </c>
      <c r="G23" t="n">
        <v>648685</v>
      </c>
      <c r="H23" t="n">
        <v>583259</v>
      </c>
      <c r="I23" t="n">
        <v>549535</v>
      </c>
      <c r="J23" t="n">
        <v>476221</v>
      </c>
      <c r="K23" t="n">
        <v>476585</v>
      </c>
      <c r="L23" t="n">
        <v>399903</v>
      </c>
      <c r="M23" t="n">
        <v>357906</v>
      </c>
      <c r="N23" t="n">
        <v>298954</v>
      </c>
      <c r="O23" t="n">
        <v>207346</v>
      </c>
      <c r="P23" t="n">
        <v>155929</v>
      </c>
      <c r="Q23" t="n">
        <v>130799</v>
      </c>
      <c r="R23" t="n">
        <v>74359</v>
      </c>
      <c r="S23" t="n">
        <v>37847</v>
      </c>
      <c r="T23" t="n">
        <v>18411</v>
      </c>
      <c r="U23" t="n">
        <v>8561</v>
      </c>
      <c r="V23" t="n">
        <v>3173</v>
      </c>
      <c r="W23" t="n">
        <v>1300</v>
      </c>
      <c r="X23" t="n">
        <v>819</v>
      </c>
    </row>
    <row r="24" ht="15" customHeight="1">
      <c r="A24" t="n">
        <v>1936</v>
      </c>
      <c r="B24" t="n">
        <v>6478129</v>
      </c>
      <c r="C24" t="n">
        <v>120581</v>
      </c>
      <c r="D24" t="n">
        <v>518249</v>
      </c>
      <c r="E24" t="n">
        <v>687702</v>
      </c>
      <c r="F24" t="n">
        <v>681381</v>
      </c>
      <c r="G24" t="n">
        <v>652572</v>
      </c>
      <c r="H24" t="n">
        <v>582131</v>
      </c>
      <c r="I24" t="n">
        <v>551814</v>
      </c>
      <c r="J24" t="n">
        <v>481415</v>
      </c>
      <c r="K24" t="n">
        <v>480262</v>
      </c>
      <c r="L24" t="n">
        <v>405913</v>
      </c>
      <c r="M24" t="n">
        <v>360093</v>
      </c>
      <c r="N24" t="n">
        <v>299474</v>
      </c>
      <c r="O24" t="n">
        <v>210839</v>
      </c>
      <c r="P24" t="n">
        <v>158287</v>
      </c>
      <c r="Q24" t="n">
        <v>137887</v>
      </c>
      <c r="R24" t="n">
        <v>77690</v>
      </c>
      <c r="S24" t="n">
        <v>38956</v>
      </c>
      <c r="T24" t="n">
        <v>18738</v>
      </c>
      <c r="U24" t="n">
        <v>8761</v>
      </c>
      <c r="V24" t="n">
        <v>3246</v>
      </c>
      <c r="W24" t="n">
        <v>1323</v>
      </c>
      <c r="X24" t="n">
        <v>815</v>
      </c>
    </row>
    <row r="25" ht="15" customHeight="1">
      <c r="A25" t="n">
        <v>1937</v>
      </c>
      <c r="B25" t="n">
        <v>6518981</v>
      </c>
      <c r="C25" t="n">
        <v>120355</v>
      </c>
      <c r="D25" t="n">
        <v>519193</v>
      </c>
      <c r="E25" t="n">
        <v>683230</v>
      </c>
      <c r="F25" t="n">
        <v>685361</v>
      </c>
      <c r="G25" t="n">
        <v>656459</v>
      </c>
      <c r="H25" t="n">
        <v>581004</v>
      </c>
      <c r="I25" t="n">
        <v>554092</v>
      </c>
      <c r="J25" t="n">
        <v>486608</v>
      </c>
      <c r="K25" t="n">
        <v>483938</v>
      </c>
      <c r="L25" t="n">
        <v>411924</v>
      </c>
      <c r="M25" t="n">
        <v>362281</v>
      </c>
      <c r="N25" t="n">
        <v>299993</v>
      </c>
      <c r="O25" t="n">
        <v>214332</v>
      </c>
      <c r="P25" t="n">
        <v>160646</v>
      </c>
      <c r="Q25" t="n">
        <v>144975</v>
      </c>
      <c r="R25" t="n">
        <v>81021</v>
      </c>
      <c r="S25" t="n">
        <v>40065</v>
      </c>
      <c r="T25" t="n">
        <v>19065</v>
      </c>
      <c r="U25" t="n">
        <v>8962</v>
      </c>
      <c r="V25" t="n">
        <v>3320</v>
      </c>
      <c r="W25" t="n">
        <v>1346</v>
      </c>
      <c r="X25" t="n">
        <v>811</v>
      </c>
    </row>
    <row r="26" ht="15" customHeight="1">
      <c r="A26" t="n">
        <v>1938</v>
      </c>
      <c r="B26" t="n">
        <v>6559970</v>
      </c>
      <c r="C26" t="n">
        <v>120129</v>
      </c>
      <c r="D26" t="n">
        <v>520276</v>
      </c>
      <c r="E26" t="n">
        <v>678758</v>
      </c>
      <c r="F26" t="n">
        <v>689341</v>
      </c>
      <c r="G26" t="n">
        <v>660346</v>
      </c>
      <c r="H26" t="n">
        <v>579877</v>
      </c>
      <c r="I26" t="n">
        <v>556370</v>
      </c>
      <c r="J26" t="n">
        <v>491802</v>
      </c>
      <c r="K26" t="n">
        <v>487614</v>
      </c>
      <c r="L26" t="n">
        <v>417934</v>
      </c>
      <c r="M26" t="n">
        <v>364468</v>
      </c>
      <c r="N26" t="n">
        <v>300513</v>
      </c>
      <c r="O26" t="n">
        <v>217825</v>
      </c>
      <c r="P26" t="n">
        <v>163004</v>
      </c>
      <c r="Q26" t="n">
        <v>152063</v>
      </c>
      <c r="R26" t="n">
        <v>84352</v>
      </c>
      <c r="S26" t="n">
        <v>41174</v>
      </c>
      <c r="T26" t="n">
        <v>19392</v>
      </c>
      <c r="U26" t="n">
        <v>9163</v>
      </c>
      <c r="V26" t="n">
        <v>3393</v>
      </c>
      <c r="W26" t="n">
        <v>1369</v>
      </c>
      <c r="X26" t="n">
        <v>807</v>
      </c>
    </row>
    <row r="27" ht="15" customHeight="1">
      <c r="A27" t="n">
        <v>1939</v>
      </c>
      <c r="B27" t="n">
        <v>6601230</v>
      </c>
      <c r="C27" t="n">
        <v>119903</v>
      </c>
      <c r="D27" t="n">
        <v>521621</v>
      </c>
      <c r="E27" t="n">
        <v>674286</v>
      </c>
      <c r="F27" t="n">
        <v>693322</v>
      </c>
      <c r="G27" t="n">
        <v>664233</v>
      </c>
      <c r="H27" t="n">
        <v>578750</v>
      </c>
      <c r="I27" t="n">
        <v>558649</v>
      </c>
      <c r="J27" t="n">
        <v>496996</v>
      </c>
      <c r="K27" t="n">
        <v>491291</v>
      </c>
      <c r="L27" t="n">
        <v>423945</v>
      </c>
      <c r="M27" t="n">
        <v>366656</v>
      </c>
      <c r="N27" t="n">
        <v>301033</v>
      </c>
      <c r="O27" t="n">
        <v>221318</v>
      </c>
      <c r="P27" t="n">
        <v>165363</v>
      </c>
      <c r="Q27" t="n">
        <v>159151</v>
      </c>
      <c r="R27" t="n">
        <v>87684</v>
      </c>
      <c r="S27" t="n">
        <v>42283</v>
      </c>
      <c r="T27" t="n">
        <v>19720</v>
      </c>
      <c r="U27" t="n">
        <v>9364</v>
      </c>
      <c r="V27" t="n">
        <v>3467</v>
      </c>
      <c r="W27" t="n">
        <v>1392</v>
      </c>
      <c r="X27" t="n">
        <v>803</v>
      </c>
    </row>
    <row r="28" ht="15" customHeight="1">
      <c r="A28" t="n">
        <v>1940</v>
      </c>
      <c r="B28" t="n">
        <v>6831727</v>
      </c>
      <c r="C28" t="n">
        <v>131025</v>
      </c>
      <c r="D28" t="n">
        <v>557843</v>
      </c>
      <c r="E28" t="n">
        <v>696957</v>
      </c>
      <c r="F28" t="n">
        <v>704589</v>
      </c>
      <c r="G28" t="n">
        <v>674309</v>
      </c>
      <c r="H28" t="n">
        <v>598275</v>
      </c>
      <c r="I28" t="n">
        <v>577884</v>
      </c>
      <c r="J28" t="n">
        <v>513696</v>
      </c>
      <c r="K28" t="n">
        <v>504861</v>
      </c>
      <c r="L28" t="n">
        <v>438750</v>
      </c>
      <c r="M28" t="n">
        <v>380290</v>
      </c>
      <c r="N28" t="n">
        <v>314429</v>
      </c>
      <c r="O28" t="n">
        <v>233686</v>
      </c>
      <c r="P28" t="n">
        <v>174226</v>
      </c>
      <c r="Q28" t="n">
        <v>161163</v>
      </c>
      <c r="R28" t="n">
        <v>89911</v>
      </c>
      <c r="S28" t="n">
        <v>44085</v>
      </c>
      <c r="T28" t="n">
        <v>20472</v>
      </c>
      <c r="U28" t="n">
        <v>9515</v>
      </c>
      <c r="V28" t="n">
        <v>3546</v>
      </c>
      <c r="W28" t="n">
        <v>1409</v>
      </c>
      <c r="X28" t="n">
        <v>806</v>
      </c>
    </row>
    <row r="29" ht="15" customHeight="1">
      <c r="A29" t="n">
        <v>1941</v>
      </c>
      <c r="B29" t="n">
        <v>7061856</v>
      </c>
      <c r="C29" t="n">
        <v>142147</v>
      </c>
      <c r="D29" t="n">
        <v>593688</v>
      </c>
      <c r="E29" t="n">
        <v>719628</v>
      </c>
      <c r="F29" t="n">
        <v>715857</v>
      </c>
      <c r="G29" t="n">
        <v>684386</v>
      </c>
      <c r="H29" t="n">
        <v>617800</v>
      </c>
      <c r="I29" t="n">
        <v>597119</v>
      </c>
      <c r="J29" t="n">
        <v>530396</v>
      </c>
      <c r="K29" t="n">
        <v>518432</v>
      </c>
      <c r="L29" t="n">
        <v>453556</v>
      </c>
      <c r="M29" t="n">
        <v>393924</v>
      </c>
      <c r="N29" t="n">
        <v>327826</v>
      </c>
      <c r="O29" t="n">
        <v>246054</v>
      </c>
      <c r="P29" t="n">
        <v>183090</v>
      </c>
      <c r="Q29" t="n">
        <v>163176</v>
      </c>
      <c r="R29" t="n">
        <v>92139</v>
      </c>
      <c r="S29" t="n">
        <v>45887</v>
      </c>
      <c r="T29" t="n">
        <v>21225</v>
      </c>
      <c r="U29" t="n">
        <v>9666</v>
      </c>
      <c r="V29" t="n">
        <v>3625</v>
      </c>
      <c r="W29" t="n">
        <v>1426</v>
      </c>
      <c r="X29" t="n">
        <v>809</v>
      </c>
    </row>
    <row r="30" ht="15" customHeight="1">
      <c r="A30" t="n">
        <v>1942</v>
      </c>
      <c r="B30" t="n">
        <v>7293944</v>
      </c>
      <c r="C30" t="n">
        <v>153269</v>
      </c>
      <c r="D30" t="n">
        <v>631490</v>
      </c>
      <c r="E30" t="n">
        <v>742300</v>
      </c>
      <c r="F30" t="n">
        <v>727125</v>
      </c>
      <c r="G30" t="n">
        <v>694463</v>
      </c>
      <c r="H30" t="n">
        <v>637325</v>
      </c>
      <c r="I30" t="n">
        <v>616354</v>
      </c>
      <c r="J30" t="n">
        <v>547097</v>
      </c>
      <c r="K30" t="n">
        <v>532003</v>
      </c>
      <c r="L30" t="n">
        <v>468361</v>
      </c>
      <c r="M30" t="n">
        <v>407559</v>
      </c>
      <c r="N30" t="n">
        <v>341223</v>
      </c>
      <c r="O30" t="n">
        <v>258422</v>
      </c>
      <c r="P30" t="n">
        <v>191954</v>
      </c>
      <c r="Q30" t="n">
        <v>165188</v>
      </c>
      <c r="R30" t="n">
        <v>94366</v>
      </c>
      <c r="S30" t="n">
        <v>47689</v>
      </c>
      <c r="T30" t="n">
        <v>21978</v>
      </c>
      <c r="U30" t="n">
        <v>9817</v>
      </c>
      <c r="V30" t="n">
        <v>3705</v>
      </c>
      <c r="W30" t="n">
        <v>1444</v>
      </c>
      <c r="X30" t="n">
        <v>812</v>
      </c>
    </row>
    <row r="31" ht="15" customHeight="1">
      <c r="A31" t="n">
        <v>1943</v>
      </c>
      <c r="B31" t="n">
        <v>7524463</v>
      </c>
      <c r="C31" t="n">
        <v>164391</v>
      </c>
      <c r="D31" t="n">
        <v>667728</v>
      </c>
      <c r="E31" t="n">
        <v>764971</v>
      </c>
      <c r="F31" t="n">
        <v>738393</v>
      </c>
      <c r="G31" t="n">
        <v>704539</v>
      </c>
      <c r="H31" t="n">
        <v>656850</v>
      </c>
      <c r="I31" t="n">
        <v>635589</v>
      </c>
      <c r="J31" t="n">
        <v>563797</v>
      </c>
      <c r="K31" t="n">
        <v>545574</v>
      </c>
      <c r="L31" t="n">
        <v>483167</v>
      </c>
      <c r="M31" t="n">
        <v>421193</v>
      </c>
      <c r="N31" t="n">
        <v>354619</v>
      </c>
      <c r="O31" t="n">
        <v>270790</v>
      </c>
      <c r="P31" t="n">
        <v>200817</v>
      </c>
      <c r="Q31" t="n">
        <v>167201</v>
      </c>
      <c r="R31" t="n">
        <v>96594</v>
      </c>
      <c r="S31" t="n">
        <v>49491</v>
      </c>
      <c r="T31" t="n">
        <v>22731</v>
      </c>
      <c r="U31" t="n">
        <v>9968</v>
      </c>
      <c r="V31" t="n">
        <v>3784</v>
      </c>
      <c r="W31" t="n">
        <v>1461</v>
      </c>
      <c r="X31" t="n">
        <v>815</v>
      </c>
    </row>
    <row r="32" ht="15" customHeight="1">
      <c r="A32" t="n">
        <v>1944</v>
      </c>
      <c r="B32" t="n">
        <v>7755910</v>
      </c>
      <c r="C32" t="n">
        <v>175513</v>
      </c>
      <c r="D32" t="n">
        <v>704888</v>
      </c>
      <c r="E32" t="n">
        <v>787643</v>
      </c>
      <c r="F32" t="n">
        <v>749661</v>
      </c>
      <c r="G32" t="n">
        <v>714616</v>
      </c>
      <c r="H32" t="n">
        <v>676375</v>
      </c>
      <c r="I32" t="n">
        <v>654824</v>
      </c>
      <c r="J32" t="n">
        <v>580498</v>
      </c>
      <c r="K32" t="n">
        <v>559145</v>
      </c>
      <c r="L32" t="n">
        <v>497972</v>
      </c>
      <c r="M32" t="n">
        <v>434828</v>
      </c>
      <c r="N32" t="n">
        <v>368016</v>
      </c>
      <c r="O32" t="n">
        <v>283158</v>
      </c>
      <c r="P32" t="n">
        <v>209681</v>
      </c>
      <c r="Q32" t="n">
        <v>169214</v>
      </c>
      <c r="R32" t="n">
        <v>98822</v>
      </c>
      <c r="S32" t="n">
        <v>51293</v>
      </c>
      <c r="T32" t="n">
        <v>23484</v>
      </c>
      <c r="U32" t="n">
        <v>10119</v>
      </c>
      <c r="V32" t="n">
        <v>3864</v>
      </c>
      <c r="W32" t="n">
        <v>1478</v>
      </c>
      <c r="X32" t="n">
        <v>818</v>
      </c>
    </row>
    <row r="33" ht="15" customHeight="1">
      <c r="A33" t="n">
        <v>1945</v>
      </c>
      <c r="B33" t="n">
        <v>7987164</v>
      </c>
      <c r="C33" t="n">
        <v>186636</v>
      </c>
      <c r="D33" t="n">
        <v>741857</v>
      </c>
      <c r="E33" t="n">
        <v>810314</v>
      </c>
      <c r="F33" t="n">
        <v>760928</v>
      </c>
      <c r="G33" t="n">
        <v>724693</v>
      </c>
      <c r="H33" t="n">
        <v>695900</v>
      </c>
      <c r="I33" t="n">
        <v>674059</v>
      </c>
      <c r="J33" t="n">
        <v>597198</v>
      </c>
      <c r="K33" t="n">
        <v>572716</v>
      </c>
      <c r="L33" t="n">
        <v>512778</v>
      </c>
      <c r="M33" t="n">
        <v>448462</v>
      </c>
      <c r="N33" t="n">
        <v>381413</v>
      </c>
      <c r="O33" t="n">
        <v>295527</v>
      </c>
      <c r="P33" t="n">
        <v>218545</v>
      </c>
      <c r="Q33" t="n">
        <v>171226</v>
      </c>
      <c r="R33" t="n">
        <v>101049</v>
      </c>
      <c r="S33" t="n">
        <v>53095</v>
      </c>
      <c r="T33" t="n">
        <v>24237</v>
      </c>
      <c r="U33" t="n">
        <v>10270</v>
      </c>
      <c r="V33" t="n">
        <v>3943</v>
      </c>
      <c r="W33" t="n">
        <v>1496</v>
      </c>
      <c r="X33" t="n">
        <v>822</v>
      </c>
    </row>
    <row r="34" ht="15" customHeight="1">
      <c r="A34" t="n">
        <v>1946</v>
      </c>
      <c r="B34" t="n">
        <v>8218586</v>
      </c>
      <c r="C34" t="n">
        <v>197758</v>
      </c>
      <c r="D34" t="n">
        <v>778999</v>
      </c>
      <c r="E34" t="n">
        <v>832985</v>
      </c>
      <c r="F34" t="n">
        <v>772196</v>
      </c>
      <c r="G34" t="n">
        <v>734769</v>
      </c>
      <c r="H34" t="n">
        <v>715425</v>
      </c>
      <c r="I34" t="n">
        <v>693294</v>
      </c>
      <c r="J34" t="n">
        <v>613898</v>
      </c>
      <c r="K34" t="n">
        <v>586287</v>
      </c>
      <c r="L34" t="n">
        <v>527583</v>
      </c>
      <c r="M34" t="n">
        <v>462096</v>
      </c>
      <c r="N34" t="n">
        <v>394809</v>
      </c>
      <c r="O34" t="n">
        <v>307895</v>
      </c>
      <c r="P34" t="n">
        <v>227408</v>
      </c>
      <c r="Q34" t="n">
        <v>173239</v>
      </c>
      <c r="R34" t="n">
        <v>103277</v>
      </c>
      <c r="S34" t="n">
        <v>54897</v>
      </c>
      <c r="T34" t="n">
        <v>24990</v>
      </c>
      <c r="U34" t="n">
        <v>10421</v>
      </c>
      <c r="V34" t="n">
        <v>4022</v>
      </c>
      <c r="W34" t="n">
        <v>1513</v>
      </c>
      <c r="X34" t="n">
        <v>825</v>
      </c>
    </row>
    <row r="35" ht="15" customHeight="1">
      <c r="A35" t="n">
        <v>1947</v>
      </c>
      <c r="B35" t="n">
        <v>8448220</v>
      </c>
      <c r="C35" t="n">
        <v>208880</v>
      </c>
      <c r="D35" t="n">
        <v>814345</v>
      </c>
      <c r="E35" t="n">
        <v>855657</v>
      </c>
      <c r="F35" t="n">
        <v>783464</v>
      </c>
      <c r="G35" t="n">
        <v>744846</v>
      </c>
      <c r="H35" t="n">
        <v>734950</v>
      </c>
      <c r="I35" t="n">
        <v>712529</v>
      </c>
      <c r="J35" t="n">
        <v>630599</v>
      </c>
      <c r="K35" t="n">
        <v>599858</v>
      </c>
      <c r="L35" t="n">
        <v>542389</v>
      </c>
      <c r="M35" t="n">
        <v>475731</v>
      </c>
      <c r="N35" t="n">
        <v>408206</v>
      </c>
      <c r="O35" t="n">
        <v>320263</v>
      </c>
      <c r="P35" t="n">
        <v>236272</v>
      </c>
      <c r="Q35" t="n">
        <v>175251</v>
      </c>
      <c r="R35" t="n">
        <v>105505</v>
      </c>
      <c r="S35" t="n">
        <v>56699</v>
      </c>
      <c r="T35" t="n">
        <v>25743</v>
      </c>
      <c r="U35" t="n">
        <v>10572</v>
      </c>
      <c r="V35" t="n">
        <v>4102</v>
      </c>
      <c r="W35" t="n">
        <v>1531</v>
      </c>
      <c r="X35" t="n">
        <v>828</v>
      </c>
    </row>
    <row r="36" ht="15" customHeight="1">
      <c r="A36" t="n">
        <v>1948</v>
      </c>
      <c r="B36" t="n">
        <v>8678634</v>
      </c>
      <c r="C36" t="n">
        <v>220002</v>
      </c>
      <c r="D36" t="n">
        <v>850477</v>
      </c>
      <c r="E36" t="n">
        <v>878328</v>
      </c>
      <c r="F36" t="n">
        <v>794732</v>
      </c>
      <c r="G36" t="n">
        <v>754923</v>
      </c>
      <c r="H36" t="n">
        <v>754475</v>
      </c>
      <c r="I36" t="n">
        <v>731764</v>
      </c>
      <c r="J36" t="n">
        <v>647299</v>
      </c>
      <c r="K36" t="n">
        <v>613429</v>
      </c>
      <c r="L36" t="n">
        <v>557194</v>
      </c>
      <c r="M36" t="n">
        <v>489365</v>
      </c>
      <c r="N36" t="n">
        <v>421603</v>
      </c>
      <c r="O36" t="n">
        <v>332631</v>
      </c>
      <c r="P36" t="n">
        <v>245136</v>
      </c>
      <c r="Q36" t="n">
        <v>177264</v>
      </c>
      <c r="R36" t="n">
        <v>107732</v>
      </c>
      <c r="S36" t="n">
        <v>58501</v>
      </c>
      <c r="T36" t="n">
        <v>26496</v>
      </c>
      <c r="U36" t="n">
        <v>10723</v>
      </c>
      <c r="V36" t="n">
        <v>4181</v>
      </c>
      <c r="W36" t="n">
        <v>1548</v>
      </c>
      <c r="X36" t="n">
        <v>831</v>
      </c>
    </row>
    <row r="37" ht="15" customHeight="1">
      <c r="A37" t="n">
        <v>1949</v>
      </c>
      <c r="B37" t="n">
        <v>8908688</v>
      </c>
      <c r="C37" t="n">
        <v>231124</v>
      </c>
      <c r="D37" t="n">
        <v>886244</v>
      </c>
      <c r="E37" t="n">
        <v>901000</v>
      </c>
      <c r="F37" t="n">
        <v>806000</v>
      </c>
      <c r="G37" t="n">
        <v>765000</v>
      </c>
      <c r="H37" t="n">
        <v>774000</v>
      </c>
      <c r="I37" t="n">
        <v>750999</v>
      </c>
      <c r="J37" t="n">
        <v>664000</v>
      </c>
      <c r="K37" t="n">
        <v>627000</v>
      </c>
      <c r="L37" t="n">
        <v>572000</v>
      </c>
      <c r="M37" t="n">
        <v>503000</v>
      </c>
      <c r="N37" t="n">
        <v>435000</v>
      </c>
      <c r="O37" t="n">
        <v>344999</v>
      </c>
      <c r="P37" t="n">
        <v>254000</v>
      </c>
      <c r="Q37" t="n">
        <v>179277</v>
      </c>
      <c r="R37" t="n">
        <v>109960</v>
      </c>
      <c r="S37" t="n">
        <v>60303</v>
      </c>
      <c r="T37" t="n">
        <v>27248</v>
      </c>
      <c r="U37" t="n">
        <v>10874</v>
      </c>
      <c r="V37" t="n">
        <v>4261</v>
      </c>
      <c r="W37" t="n">
        <v>1565</v>
      </c>
      <c r="X37" t="n">
        <v>834</v>
      </c>
    </row>
    <row r="38" ht="15" customHeight="1">
      <c r="A38" t="n">
        <v>1950</v>
      </c>
      <c r="B38" t="n">
        <v>8882589</v>
      </c>
      <c r="C38" t="n">
        <v>229569</v>
      </c>
      <c r="D38" t="n">
        <v>892824</v>
      </c>
      <c r="E38" t="n">
        <v>907002</v>
      </c>
      <c r="F38" t="n">
        <v>770070</v>
      </c>
      <c r="G38" t="n">
        <v>724083</v>
      </c>
      <c r="H38" t="n">
        <v>715935</v>
      </c>
      <c r="I38" t="n">
        <v>768815</v>
      </c>
      <c r="J38" t="n">
        <v>724156</v>
      </c>
      <c r="K38" t="n">
        <v>670040</v>
      </c>
      <c r="L38" t="n">
        <v>580486</v>
      </c>
      <c r="M38" t="n">
        <v>507019</v>
      </c>
      <c r="N38" t="n">
        <v>428210</v>
      </c>
      <c r="O38" t="n">
        <v>333090</v>
      </c>
      <c r="P38" t="n">
        <v>240600</v>
      </c>
      <c r="Q38" t="n">
        <v>178137</v>
      </c>
      <c r="R38" t="n">
        <v>109261</v>
      </c>
      <c r="S38" t="n">
        <v>59920</v>
      </c>
      <c r="T38" t="n">
        <v>27001</v>
      </c>
      <c r="U38" t="n">
        <v>10482</v>
      </c>
      <c r="V38" t="n">
        <v>3751</v>
      </c>
      <c r="W38" t="n">
        <v>1373</v>
      </c>
      <c r="X38" t="n">
        <v>765</v>
      </c>
    </row>
    <row r="39" ht="15" customHeight="1">
      <c r="A39" t="n">
        <v>1951</v>
      </c>
      <c r="B39" t="n">
        <v>9074701</v>
      </c>
      <c r="C39" t="n">
        <v>239043</v>
      </c>
      <c r="D39" t="n">
        <v>927962</v>
      </c>
      <c r="E39" t="n">
        <v>950931</v>
      </c>
      <c r="F39" t="n">
        <v>804457</v>
      </c>
      <c r="G39" t="n">
        <v>741641</v>
      </c>
      <c r="H39" t="n">
        <v>718550</v>
      </c>
      <c r="I39" t="n">
        <v>765555</v>
      </c>
      <c r="J39" t="n">
        <v>725270</v>
      </c>
      <c r="K39" t="n">
        <v>672602</v>
      </c>
      <c r="L39" t="n">
        <v>591450</v>
      </c>
      <c r="M39" t="n">
        <v>504969</v>
      </c>
      <c r="N39" t="n">
        <v>436858</v>
      </c>
      <c r="O39" t="n">
        <v>339644</v>
      </c>
      <c r="P39" t="n">
        <v>249170</v>
      </c>
      <c r="Q39" t="n">
        <v>184776</v>
      </c>
      <c r="R39" t="n">
        <v>114608</v>
      </c>
      <c r="S39" t="n">
        <v>61918</v>
      </c>
      <c r="T39" t="n">
        <v>28255</v>
      </c>
      <c r="U39" t="n">
        <v>11004</v>
      </c>
      <c r="V39" t="n">
        <v>3867</v>
      </c>
      <c r="W39" t="n">
        <v>1389</v>
      </c>
      <c r="X39" t="n">
        <v>782</v>
      </c>
    </row>
    <row r="40" ht="15" customHeight="1">
      <c r="A40" t="n">
        <v>1952</v>
      </c>
      <c r="B40" t="n">
        <v>9266813</v>
      </c>
      <c r="C40" t="n">
        <v>248517</v>
      </c>
      <c r="D40" t="n">
        <v>963104</v>
      </c>
      <c r="E40" t="n">
        <v>994859</v>
      </c>
      <c r="F40" t="n">
        <v>838844</v>
      </c>
      <c r="G40" t="n">
        <v>759198</v>
      </c>
      <c r="H40" t="n">
        <v>721162</v>
      </c>
      <c r="I40" t="n">
        <v>762295</v>
      </c>
      <c r="J40" t="n">
        <v>726382</v>
      </c>
      <c r="K40" t="n">
        <v>675165</v>
      </c>
      <c r="L40" t="n">
        <v>597109</v>
      </c>
      <c r="M40" t="n">
        <v>508224</v>
      </c>
      <c r="N40" t="n">
        <v>444192</v>
      </c>
      <c r="O40" t="n">
        <v>347514</v>
      </c>
      <c r="P40" t="n">
        <v>259677</v>
      </c>
      <c r="Q40" t="n">
        <v>189477</v>
      </c>
      <c r="R40" t="n">
        <v>120276</v>
      </c>
      <c r="S40" t="n">
        <v>63593</v>
      </c>
      <c r="T40" t="n">
        <v>29840</v>
      </c>
      <c r="U40" t="n">
        <v>11195</v>
      </c>
      <c r="V40" t="n">
        <v>3975</v>
      </c>
      <c r="W40" t="n">
        <v>1415</v>
      </c>
      <c r="X40" t="n">
        <v>800</v>
      </c>
    </row>
    <row r="41" ht="15" customHeight="1">
      <c r="A41" t="n">
        <v>1953</v>
      </c>
      <c r="B41" t="n">
        <v>9458917</v>
      </c>
      <c r="C41" t="n">
        <v>257991</v>
      </c>
      <c r="D41" t="n">
        <v>998242</v>
      </c>
      <c r="E41" t="n">
        <v>1038787</v>
      </c>
      <c r="F41" t="n">
        <v>873229</v>
      </c>
      <c r="G41" t="n">
        <v>776755</v>
      </c>
      <c r="H41" t="n">
        <v>723776</v>
      </c>
      <c r="I41" t="n">
        <v>759035</v>
      </c>
      <c r="J41" t="n">
        <v>727494</v>
      </c>
      <c r="K41" t="n">
        <v>677728</v>
      </c>
      <c r="L41" t="n">
        <v>595486</v>
      </c>
      <c r="M41" t="n">
        <v>518759</v>
      </c>
      <c r="N41" t="n">
        <v>454256</v>
      </c>
      <c r="O41" t="n">
        <v>352649</v>
      </c>
      <c r="P41" t="n">
        <v>268916</v>
      </c>
      <c r="Q41" t="n">
        <v>195449</v>
      </c>
      <c r="R41" t="n">
        <v>126024</v>
      </c>
      <c r="S41" t="n">
        <v>65190</v>
      </c>
      <c r="T41" t="n">
        <v>31449</v>
      </c>
      <c r="U41" t="n">
        <v>11362</v>
      </c>
      <c r="V41" t="n">
        <v>4021</v>
      </c>
      <c r="W41" t="n">
        <v>1501</v>
      </c>
      <c r="X41" t="n">
        <v>818</v>
      </c>
    </row>
    <row r="42" ht="15" customHeight="1">
      <c r="A42" t="n">
        <v>1954</v>
      </c>
      <c r="B42" t="n">
        <v>9651031</v>
      </c>
      <c r="C42" t="n">
        <v>267465</v>
      </c>
      <c r="D42" t="n">
        <v>1033382</v>
      </c>
      <c r="E42" t="n">
        <v>1082715</v>
      </c>
      <c r="F42" t="n">
        <v>907616</v>
      </c>
      <c r="G42" t="n">
        <v>794312</v>
      </c>
      <c r="H42" t="n">
        <v>726390</v>
      </c>
      <c r="I42" t="n">
        <v>755776</v>
      </c>
      <c r="J42" t="n">
        <v>728606</v>
      </c>
      <c r="K42" t="n">
        <v>680290</v>
      </c>
      <c r="L42" t="n">
        <v>596011</v>
      </c>
      <c r="M42" t="n">
        <v>527150</v>
      </c>
      <c r="N42" t="n">
        <v>463929</v>
      </c>
      <c r="O42" t="n">
        <v>358180</v>
      </c>
      <c r="P42" t="n">
        <v>278270</v>
      </c>
      <c r="Q42" t="n">
        <v>201303</v>
      </c>
      <c r="R42" t="n">
        <v>131578</v>
      </c>
      <c r="S42" t="n">
        <v>66979</v>
      </c>
      <c r="T42" t="n">
        <v>32916</v>
      </c>
      <c r="U42" t="n">
        <v>11671</v>
      </c>
      <c r="V42" t="n">
        <v>4098</v>
      </c>
      <c r="W42" t="n">
        <v>1558</v>
      </c>
      <c r="X42" t="n">
        <v>836</v>
      </c>
    </row>
    <row r="43" ht="15" customHeight="1">
      <c r="A43" t="n">
        <v>1955</v>
      </c>
      <c r="B43" t="n">
        <v>9843145</v>
      </c>
      <c r="C43" t="n">
        <v>276940</v>
      </c>
      <c r="D43" t="n">
        <v>1068522</v>
      </c>
      <c r="E43" t="n">
        <v>1126643</v>
      </c>
      <c r="F43" t="n">
        <v>942002</v>
      </c>
      <c r="G43" t="n">
        <v>811870</v>
      </c>
      <c r="H43" t="n">
        <v>729004</v>
      </c>
      <c r="I43" t="n">
        <v>752517</v>
      </c>
      <c r="J43" t="n">
        <v>729717</v>
      </c>
      <c r="K43" t="n">
        <v>682854</v>
      </c>
      <c r="L43" t="n">
        <v>592749</v>
      </c>
      <c r="M43" t="n">
        <v>539327</v>
      </c>
      <c r="N43" t="n">
        <v>461333</v>
      </c>
      <c r="O43" t="n">
        <v>375978</v>
      </c>
      <c r="P43" t="n">
        <v>287733</v>
      </c>
      <c r="Q43" t="n">
        <v>207050</v>
      </c>
      <c r="R43" t="n">
        <v>136187</v>
      </c>
      <c r="S43" t="n">
        <v>69715</v>
      </c>
      <c r="T43" t="n">
        <v>33823</v>
      </c>
      <c r="U43" t="n">
        <v>12538</v>
      </c>
      <c r="V43" t="n">
        <v>4215</v>
      </c>
      <c r="W43" t="n">
        <v>1575</v>
      </c>
      <c r="X43" t="n">
        <v>853</v>
      </c>
    </row>
    <row r="44" ht="15" customHeight="1">
      <c r="A44" t="n">
        <v>1956</v>
      </c>
      <c r="B44" t="n">
        <v>10035259</v>
      </c>
      <c r="C44" t="n">
        <v>286414</v>
      </c>
      <c r="D44" t="n">
        <v>1103661</v>
      </c>
      <c r="E44" t="n">
        <v>1170571</v>
      </c>
      <c r="F44" t="n">
        <v>976390</v>
      </c>
      <c r="G44" t="n">
        <v>829428</v>
      </c>
      <c r="H44" t="n">
        <v>731619</v>
      </c>
      <c r="I44" t="n">
        <v>749257</v>
      </c>
      <c r="J44" t="n">
        <v>730830</v>
      </c>
      <c r="K44" t="n">
        <v>685417</v>
      </c>
      <c r="L44" t="n">
        <v>589851</v>
      </c>
      <c r="M44" t="n">
        <v>551139</v>
      </c>
      <c r="N44" t="n">
        <v>461267</v>
      </c>
      <c r="O44" t="n">
        <v>391247</v>
      </c>
      <c r="P44" t="n">
        <v>297513</v>
      </c>
      <c r="Q44" t="n">
        <v>212477</v>
      </c>
      <c r="R44" t="n">
        <v>140445</v>
      </c>
      <c r="S44" t="n">
        <v>72802</v>
      </c>
      <c r="T44" t="n">
        <v>34866</v>
      </c>
      <c r="U44" t="n">
        <v>13272</v>
      </c>
      <c r="V44" t="n">
        <v>4312</v>
      </c>
      <c r="W44" t="n">
        <v>1610</v>
      </c>
      <c r="X44" t="n">
        <v>871</v>
      </c>
    </row>
    <row r="45" ht="15" customHeight="1">
      <c r="A45" t="n">
        <v>1957</v>
      </c>
      <c r="B45" t="n">
        <v>10227368</v>
      </c>
      <c r="C45" t="n">
        <v>295888</v>
      </c>
      <c r="D45" t="n">
        <v>1138801</v>
      </c>
      <c r="E45" t="n">
        <v>1214500</v>
      </c>
      <c r="F45" t="n">
        <v>1010776</v>
      </c>
      <c r="G45" t="n">
        <v>846984</v>
      </c>
      <c r="H45" t="n">
        <v>734229</v>
      </c>
      <c r="I45" t="n">
        <v>745999</v>
      </c>
      <c r="J45" t="n">
        <v>731942</v>
      </c>
      <c r="K45" t="n">
        <v>687979</v>
      </c>
      <c r="L45" t="n">
        <v>590322</v>
      </c>
      <c r="M45" t="n">
        <v>559581</v>
      </c>
      <c r="N45" t="n">
        <v>468900</v>
      </c>
      <c r="O45" t="n">
        <v>398817</v>
      </c>
      <c r="P45" t="n">
        <v>304197</v>
      </c>
      <c r="Q45" t="n">
        <v>221005</v>
      </c>
      <c r="R45" t="n">
        <v>143769</v>
      </c>
      <c r="S45" t="n">
        <v>76821</v>
      </c>
      <c r="T45" t="n">
        <v>35848</v>
      </c>
      <c r="U45" t="n">
        <v>14066</v>
      </c>
      <c r="V45" t="n">
        <v>4396</v>
      </c>
      <c r="W45" t="n">
        <v>1659</v>
      </c>
      <c r="X45" t="n">
        <v>889</v>
      </c>
    </row>
    <row r="46" ht="15" customHeight="1">
      <c r="A46" t="n">
        <v>1958</v>
      </c>
      <c r="B46" t="n">
        <v>10419479</v>
      </c>
      <c r="C46" t="n">
        <v>305362</v>
      </c>
      <c r="D46" t="n">
        <v>1173941</v>
      </c>
      <c r="E46" t="n">
        <v>1258427</v>
      </c>
      <c r="F46" t="n">
        <v>1045162</v>
      </c>
      <c r="G46" t="n">
        <v>864542</v>
      </c>
      <c r="H46" t="n">
        <v>736843</v>
      </c>
      <c r="I46" t="n">
        <v>742739</v>
      </c>
      <c r="J46" t="n">
        <v>733054</v>
      </c>
      <c r="K46" t="n">
        <v>690543</v>
      </c>
      <c r="L46" t="n">
        <v>603367</v>
      </c>
      <c r="M46" t="n">
        <v>555449</v>
      </c>
      <c r="N46" t="n">
        <v>475569</v>
      </c>
      <c r="O46" t="n">
        <v>407350</v>
      </c>
      <c r="P46" t="n">
        <v>310826</v>
      </c>
      <c r="Q46" t="n">
        <v>229585</v>
      </c>
      <c r="R46" t="n">
        <v>147762</v>
      </c>
      <c r="S46" t="n">
        <v>80172</v>
      </c>
      <c r="T46" t="n">
        <v>36765</v>
      </c>
      <c r="U46" t="n">
        <v>14926</v>
      </c>
      <c r="V46" t="n">
        <v>4484</v>
      </c>
      <c r="W46" t="n">
        <v>1704</v>
      </c>
      <c r="X46" t="n">
        <v>907</v>
      </c>
    </row>
    <row r="47" ht="15" customHeight="1">
      <c r="A47" t="n">
        <v>1959</v>
      </c>
      <c r="B47" t="n">
        <v>10611589</v>
      </c>
      <c r="C47" t="n">
        <v>314836</v>
      </c>
      <c r="D47" t="n">
        <v>1209081</v>
      </c>
      <c r="E47" t="n">
        <v>1302356</v>
      </c>
      <c r="F47" t="n">
        <v>1079548</v>
      </c>
      <c r="G47" t="n">
        <v>882099</v>
      </c>
      <c r="H47" t="n">
        <v>739457</v>
      </c>
      <c r="I47" t="n">
        <v>739481</v>
      </c>
      <c r="J47" t="n">
        <v>734167</v>
      </c>
      <c r="K47" t="n">
        <v>693106</v>
      </c>
      <c r="L47" t="n">
        <v>614305</v>
      </c>
      <c r="M47" t="n">
        <v>553425</v>
      </c>
      <c r="N47" t="n">
        <v>482277</v>
      </c>
      <c r="O47" t="n">
        <v>415844</v>
      </c>
      <c r="P47" t="n">
        <v>317011</v>
      </c>
      <c r="Q47" t="n">
        <v>238608</v>
      </c>
      <c r="R47" t="n">
        <v>151482</v>
      </c>
      <c r="S47" t="n">
        <v>83797</v>
      </c>
      <c r="T47" t="n">
        <v>37847</v>
      </c>
      <c r="U47" t="n">
        <v>15618</v>
      </c>
      <c r="V47" t="n">
        <v>4588</v>
      </c>
      <c r="W47" t="n">
        <v>1732</v>
      </c>
      <c r="X47" t="n">
        <v>924</v>
      </c>
    </row>
    <row r="48" ht="15" customHeight="1">
      <c r="A48" t="n">
        <v>1960</v>
      </c>
      <c r="B48" t="n">
        <v>11093432</v>
      </c>
      <c r="C48" t="n">
        <v>328547</v>
      </c>
      <c r="D48" t="n">
        <v>1262204</v>
      </c>
      <c r="E48" t="n">
        <v>1375134</v>
      </c>
      <c r="F48" t="n">
        <v>1145483</v>
      </c>
      <c r="G48" t="n">
        <v>931928</v>
      </c>
      <c r="H48" t="n">
        <v>766439</v>
      </c>
      <c r="I48" t="n">
        <v>759247</v>
      </c>
      <c r="J48" t="n">
        <v>756260</v>
      </c>
      <c r="K48" t="n">
        <v>716266</v>
      </c>
      <c r="L48" t="n">
        <v>647084</v>
      </c>
      <c r="M48" t="n">
        <v>566185</v>
      </c>
      <c r="N48" t="n">
        <v>510959</v>
      </c>
      <c r="O48" t="n">
        <v>428206</v>
      </c>
      <c r="P48" t="n">
        <v>335994</v>
      </c>
      <c r="Q48" t="n">
        <v>246386</v>
      </c>
      <c r="R48" t="n">
        <v>159401</v>
      </c>
      <c r="S48" t="n">
        <v>89249</v>
      </c>
      <c r="T48" t="n">
        <v>40888</v>
      </c>
      <c r="U48" t="n">
        <v>17976</v>
      </c>
      <c r="V48" t="n">
        <v>6269</v>
      </c>
      <c r="W48" t="n">
        <v>1897</v>
      </c>
      <c r="X48" t="n">
        <v>1430</v>
      </c>
    </row>
    <row r="49" ht="15" customHeight="1">
      <c r="A49" t="n">
        <v>1961</v>
      </c>
      <c r="B49" t="n">
        <v>11289203</v>
      </c>
      <c r="C49" t="n">
        <v>312000</v>
      </c>
      <c r="D49" t="n">
        <v>1252894</v>
      </c>
      <c r="E49" t="n">
        <v>1426610</v>
      </c>
      <c r="F49" t="n">
        <v>1208213</v>
      </c>
      <c r="G49" t="n">
        <v>962266</v>
      </c>
      <c r="H49" t="n">
        <v>772744</v>
      </c>
      <c r="I49" t="n">
        <v>758448</v>
      </c>
      <c r="J49" t="n">
        <v>750824</v>
      </c>
      <c r="K49" t="n">
        <v>732100</v>
      </c>
      <c r="L49" t="n">
        <v>664843</v>
      </c>
      <c r="M49" t="n">
        <v>566622</v>
      </c>
      <c r="N49" t="n">
        <v>522716</v>
      </c>
      <c r="O49" t="n">
        <v>426930</v>
      </c>
      <c r="P49" t="n">
        <v>348380</v>
      </c>
      <c r="Q49" t="n">
        <v>253560</v>
      </c>
      <c r="R49" t="n">
        <v>164762</v>
      </c>
      <c r="S49" t="n">
        <v>93406</v>
      </c>
      <c r="T49" t="n">
        <v>43313</v>
      </c>
      <c r="U49" t="n">
        <v>18455</v>
      </c>
      <c r="V49" t="n">
        <v>6711</v>
      </c>
      <c r="W49" t="n">
        <v>1946</v>
      </c>
      <c r="X49" t="n">
        <v>1460</v>
      </c>
    </row>
    <row r="50" ht="15" customHeight="1">
      <c r="A50" t="n">
        <v>1962</v>
      </c>
      <c r="B50" t="n">
        <v>11512387</v>
      </c>
      <c r="C50" t="n">
        <v>309000</v>
      </c>
      <c r="D50" t="n">
        <v>1254911</v>
      </c>
      <c r="E50" t="n">
        <v>1479146</v>
      </c>
      <c r="F50" t="n">
        <v>1249240</v>
      </c>
      <c r="G50" t="n">
        <v>998160</v>
      </c>
      <c r="H50" t="n">
        <v>800268</v>
      </c>
      <c r="I50" t="n">
        <v>763794</v>
      </c>
      <c r="J50" t="n">
        <v>748518</v>
      </c>
      <c r="K50" t="n">
        <v>737264</v>
      </c>
      <c r="L50" t="n">
        <v>682752</v>
      </c>
      <c r="M50" t="n">
        <v>569164</v>
      </c>
      <c r="N50" t="n">
        <v>532493</v>
      </c>
      <c r="O50" t="n">
        <v>434258</v>
      </c>
      <c r="P50" t="n">
        <v>352455</v>
      </c>
      <c r="Q50" t="n">
        <v>257378</v>
      </c>
      <c r="R50" t="n">
        <v>171834</v>
      </c>
      <c r="S50" t="n">
        <v>96048</v>
      </c>
      <c r="T50" t="n">
        <v>46211</v>
      </c>
      <c r="U50" t="n">
        <v>18943</v>
      </c>
      <c r="V50" t="n">
        <v>7179</v>
      </c>
      <c r="W50" t="n">
        <v>1926</v>
      </c>
      <c r="X50" t="n">
        <v>1445</v>
      </c>
    </row>
    <row r="51" ht="15" customHeight="1">
      <c r="A51" t="n">
        <v>1963</v>
      </c>
      <c r="B51" t="n">
        <v>11731162</v>
      </c>
      <c r="C51" t="n">
        <v>305000</v>
      </c>
      <c r="D51" t="n">
        <v>1252603</v>
      </c>
      <c r="E51" t="n">
        <v>1525118</v>
      </c>
      <c r="F51" t="n">
        <v>1288744</v>
      </c>
      <c r="G51" t="n">
        <v>1028073</v>
      </c>
      <c r="H51" t="n">
        <v>846032</v>
      </c>
      <c r="I51" t="n">
        <v>757150</v>
      </c>
      <c r="J51" t="n">
        <v>756706</v>
      </c>
      <c r="K51" t="n">
        <v>740025</v>
      </c>
      <c r="L51" t="n">
        <v>694764</v>
      </c>
      <c r="M51" t="n">
        <v>582193</v>
      </c>
      <c r="N51" t="n">
        <v>534088</v>
      </c>
      <c r="O51" t="n">
        <v>444968</v>
      </c>
      <c r="P51" t="n">
        <v>361742</v>
      </c>
      <c r="Q51" t="n">
        <v>258620</v>
      </c>
      <c r="R51" t="n">
        <v>176448</v>
      </c>
      <c r="S51" t="n">
        <v>100084</v>
      </c>
      <c r="T51" t="n">
        <v>48917</v>
      </c>
      <c r="U51" t="n">
        <v>19022</v>
      </c>
      <c r="V51" t="n">
        <v>7449</v>
      </c>
      <c r="W51" t="n">
        <v>1940</v>
      </c>
      <c r="X51" t="n">
        <v>1476</v>
      </c>
    </row>
    <row r="52" ht="15" customHeight="1">
      <c r="A52" t="n">
        <v>1964</v>
      </c>
      <c r="B52" t="n">
        <v>11951217</v>
      </c>
      <c r="C52" t="n">
        <v>303000</v>
      </c>
      <c r="D52" t="n">
        <v>1247748</v>
      </c>
      <c r="E52" t="n">
        <v>1563517</v>
      </c>
      <c r="F52" t="n">
        <v>1333556</v>
      </c>
      <c r="G52" t="n">
        <v>1065043</v>
      </c>
      <c r="H52" t="n">
        <v>888728</v>
      </c>
      <c r="I52" t="n">
        <v>761525</v>
      </c>
      <c r="J52" t="n">
        <v>758748</v>
      </c>
      <c r="K52" t="n">
        <v>743823</v>
      </c>
      <c r="L52" t="n">
        <v>699134</v>
      </c>
      <c r="M52" t="n">
        <v>596290</v>
      </c>
      <c r="N52" t="n">
        <v>540056</v>
      </c>
      <c r="O52" t="n">
        <v>453798</v>
      </c>
      <c r="P52" t="n">
        <v>370046</v>
      </c>
      <c r="Q52" t="n">
        <v>259969</v>
      </c>
      <c r="R52" t="n">
        <v>179032</v>
      </c>
      <c r="S52" t="n">
        <v>104925</v>
      </c>
      <c r="T52" t="n">
        <v>51833</v>
      </c>
      <c r="U52" t="n">
        <v>19428</v>
      </c>
      <c r="V52" t="n">
        <v>7506</v>
      </c>
      <c r="W52" t="n">
        <v>2034</v>
      </c>
      <c r="X52" t="n">
        <v>1478</v>
      </c>
    </row>
    <row r="53" ht="15" customHeight="1">
      <c r="A53" t="n">
        <v>1965</v>
      </c>
      <c r="B53" t="n">
        <v>12169850</v>
      </c>
      <c r="C53" t="n">
        <v>294000</v>
      </c>
      <c r="D53" t="n">
        <v>1254379</v>
      </c>
      <c r="E53" t="n">
        <v>1581011</v>
      </c>
      <c r="F53" t="n">
        <v>1381000</v>
      </c>
      <c r="G53" t="n">
        <v>1111020</v>
      </c>
      <c r="H53" t="n">
        <v>921146</v>
      </c>
      <c r="I53" t="n">
        <v>772383</v>
      </c>
      <c r="J53" t="n">
        <v>757809</v>
      </c>
      <c r="K53" t="n">
        <v>750466</v>
      </c>
      <c r="L53" t="n">
        <v>703251</v>
      </c>
      <c r="M53" t="n">
        <v>615709</v>
      </c>
      <c r="N53" t="n">
        <v>540290</v>
      </c>
      <c r="O53" t="n">
        <v>467206</v>
      </c>
      <c r="P53" t="n">
        <v>366117</v>
      </c>
      <c r="Q53" t="n">
        <v>273754</v>
      </c>
      <c r="R53" t="n">
        <v>183345</v>
      </c>
      <c r="S53" t="n">
        <v>110161</v>
      </c>
      <c r="T53" t="n">
        <v>54524</v>
      </c>
      <c r="U53" t="n">
        <v>20796</v>
      </c>
      <c r="V53" t="n">
        <v>7621</v>
      </c>
      <c r="W53" t="n">
        <v>2269</v>
      </c>
      <c r="X53" t="n">
        <v>1593</v>
      </c>
    </row>
    <row r="54" ht="15" customHeight="1">
      <c r="A54" t="n">
        <v>1966</v>
      </c>
      <c r="B54" t="n">
        <v>12380981</v>
      </c>
      <c r="C54" t="n">
        <v>285000</v>
      </c>
      <c r="D54" t="n">
        <v>1248415</v>
      </c>
      <c r="E54" t="n">
        <v>1596589</v>
      </c>
      <c r="F54" t="n">
        <v>1438757</v>
      </c>
      <c r="G54" t="n">
        <v>1178579</v>
      </c>
      <c r="H54" t="n">
        <v>933015</v>
      </c>
      <c r="I54" t="n">
        <v>786798</v>
      </c>
      <c r="J54" t="n">
        <v>757543</v>
      </c>
      <c r="K54" t="n">
        <v>747316</v>
      </c>
      <c r="L54" t="n">
        <v>715510</v>
      </c>
      <c r="M54" t="n">
        <v>634727</v>
      </c>
      <c r="N54" t="n">
        <v>535006</v>
      </c>
      <c r="O54" t="n">
        <v>478949</v>
      </c>
      <c r="P54" t="n">
        <v>367539</v>
      </c>
      <c r="Q54" t="n">
        <v>283704</v>
      </c>
      <c r="R54" t="n">
        <v>189304</v>
      </c>
      <c r="S54" t="n">
        <v>113419</v>
      </c>
      <c r="T54" t="n">
        <v>57006</v>
      </c>
      <c r="U54" t="n">
        <v>22033</v>
      </c>
      <c r="V54" t="n">
        <v>7690</v>
      </c>
      <c r="W54" t="n">
        <v>2461</v>
      </c>
      <c r="X54" t="n">
        <v>1621</v>
      </c>
    </row>
    <row r="55" ht="15" customHeight="1">
      <c r="A55" t="n">
        <v>1967</v>
      </c>
      <c r="B55" t="n">
        <v>12581851</v>
      </c>
      <c r="C55" t="n">
        <v>270000</v>
      </c>
      <c r="D55" t="n">
        <v>1240769</v>
      </c>
      <c r="E55" t="n">
        <v>1608522</v>
      </c>
      <c r="F55" t="n">
        <v>1494889</v>
      </c>
      <c r="G55" t="n">
        <v>1220982</v>
      </c>
      <c r="H55" t="n">
        <v>964779</v>
      </c>
      <c r="I55" t="n">
        <v>814966</v>
      </c>
      <c r="J55" t="n">
        <v>758402</v>
      </c>
      <c r="K55" t="n">
        <v>746167</v>
      </c>
      <c r="L55" t="n">
        <v>718621</v>
      </c>
      <c r="M55" t="n">
        <v>655382</v>
      </c>
      <c r="N55" t="n">
        <v>534412</v>
      </c>
      <c r="O55" t="n">
        <v>487982</v>
      </c>
      <c r="P55" t="n">
        <v>377039</v>
      </c>
      <c r="Q55" t="n">
        <v>284054</v>
      </c>
      <c r="R55" t="n">
        <v>192891</v>
      </c>
      <c r="S55" t="n">
        <v>118092</v>
      </c>
      <c r="T55" t="n">
        <v>58436</v>
      </c>
      <c r="U55" t="n">
        <v>23466</v>
      </c>
      <c r="V55" t="n">
        <v>7690</v>
      </c>
      <c r="W55" t="n">
        <v>2674</v>
      </c>
      <c r="X55" t="n">
        <v>1636</v>
      </c>
    </row>
    <row r="56" ht="15" customHeight="1">
      <c r="A56" t="n">
        <v>1968</v>
      </c>
      <c r="B56" t="n">
        <v>12782073</v>
      </c>
      <c r="C56" t="n">
        <v>264000</v>
      </c>
      <c r="D56" t="n">
        <v>1220047</v>
      </c>
      <c r="E56" t="n">
        <v>1624632</v>
      </c>
      <c r="F56" t="n">
        <v>1537888</v>
      </c>
      <c r="G56" t="n">
        <v>1272460</v>
      </c>
      <c r="H56" t="n">
        <v>985788</v>
      </c>
      <c r="I56" t="n">
        <v>856957</v>
      </c>
      <c r="J56" t="n">
        <v>752741</v>
      </c>
      <c r="K56" t="n">
        <v>752936</v>
      </c>
      <c r="L56" t="n">
        <v>719999</v>
      </c>
      <c r="M56" t="n">
        <v>672320</v>
      </c>
      <c r="N56" t="n">
        <v>538581</v>
      </c>
      <c r="O56" t="n">
        <v>493205</v>
      </c>
      <c r="P56" t="n">
        <v>386749</v>
      </c>
      <c r="Q56" t="n">
        <v>290298</v>
      </c>
      <c r="R56" t="n">
        <v>193768</v>
      </c>
      <c r="S56" t="n">
        <v>122011</v>
      </c>
      <c r="T56" t="n">
        <v>60733</v>
      </c>
      <c r="U56" t="n">
        <v>24819</v>
      </c>
      <c r="V56" t="n">
        <v>7652</v>
      </c>
      <c r="W56" t="n">
        <v>2770</v>
      </c>
      <c r="X56" t="n">
        <v>1719</v>
      </c>
    </row>
    <row r="57" ht="15" customHeight="1">
      <c r="A57" t="n">
        <v>1969</v>
      </c>
      <c r="B57" t="n">
        <v>12977461</v>
      </c>
      <c r="C57" t="n">
        <v>258000</v>
      </c>
      <c r="D57" t="n">
        <v>1195912</v>
      </c>
      <c r="E57" t="n">
        <v>1642881</v>
      </c>
      <c r="F57" t="n">
        <v>1570307</v>
      </c>
      <c r="G57" t="n">
        <v>1330041</v>
      </c>
      <c r="H57" t="n">
        <v>1019010</v>
      </c>
      <c r="I57" t="n">
        <v>890374</v>
      </c>
      <c r="J57" t="n">
        <v>753566</v>
      </c>
      <c r="K57" t="n">
        <v>754377</v>
      </c>
      <c r="L57" t="n">
        <v>724469</v>
      </c>
      <c r="M57" t="n">
        <v>678589</v>
      </c>
      <c r="N57" t="n">
        <v>548996</v>
      </c>
      <c r="O57" t="n">
        <v>500749</v>
      </c>
      <c r="P57" t="n">
        <v>394582</v>
      </c>
      <c r="Q57" t="n">
        <v>293913</v>
      </c>
      <c r="R57" t="n">
        <v>195491</v>
      </c>
      <c r="S57" t="n">
        <v>123142</v>
      </c>
      <c r="T57" t="n">
        <v>64642</v>
      </c>
      <c r="U57" t="n">
        <v>26150</v>
      </c>
      <c r="V57" t="n">
        <v>7765</v>
      </c>
      <c r="W57" t="n">
        <v>2730</v>
      </c>
      <c r="X57" t="n">
        <v>1775</v>
      </c>
    </row>
    <row r="58" ht="15" customHeight="1">
      <c r="A58" t="n">
        <v>1970</v>
      </c>
      <c r="B58" t="n">
        <v>13252388</v>
      </c>
      <c r="C58" t="n">
        <v>299532</v>
      </c>
      <c r="D58" t="n">
        <v>1207037</v>
      </c>
      <c r="E58" t="n">
        <v>1641660</v>
      </c>
      <c r="F58" t="n">
        <v>1603835</v>
      </c>
      <c r="G58" t="n">
        <v>1382411</v>
      </c>
      <c r="H58" t="n">
        <v>1067679</v>
      </c>
      <c r="I58" t="n">
        <v>904247</v>
      </c>
      <c r="J58" t="n">
        <v>772991</v>
      </c>
      <c r="K58" t="n">
        <v>749174</v>
      </c>
      <c r="L58" t="n">
        <v>734908</v>
      </c>
      <c r="M58" t="n">
        <v>677849</v>
      </c>
      <c r="N58" t="n">
        <v>570856</v>
      </c>
      <c r="O58" t="n">
        <v>499184</v>
      </c>
      <c r="P58" t="n">
        <v>409645</v>
      </c>
      <c r="Q58" t="n">
        <v>289802</v>
      </c>
      <c r="R58" t="n">
        <v>206402</v>
      </c>
      <c r="S58" t="n">
        <v>125375</v>
      </c>
      <c r="T58" t="n">
        <v>69428</v>
      </c>
      <c r="U58" t="n">
        <v>27305</v>
      </c>
      <c r="V58" t="n">
        <v>8421</v>
      </c>
      <c r="W58" t="n">
        <v>2674</v>
      </c>
      <c r="X58" t="n">
        <v>1973</v>
      </c>
    </row>
    <row r="59" ht="15" customHeight="1">
      <c r="A59" t="n">
        <v>1971</v>
      </c>
      <c r="B59" t="n">
        <v>13489171</v>
      </c>
      <c r="C59" t="n">
        <v>287000</v>
      </c>
      <c r="D59" t="n">
        <v>1166402</v>
      </c>
      <c r="E59" t="n">
        <v>1636635</v>
      </c>
      <c r="F59" t="n">
        <v>1630794</v>
      </c>
      <c r="G59" t="n">
        <v>1455550</v>
      </c>
      <c r="H59" t="n">
        <v>1165416</v>
      </c>
      <c r="I59" t="n">
        <v>913425</v>
      </c>
      <c r="J59" t="n">
        <v>801159</v>
      </c>
      <c r="K59" t="n">
        <v>752486</v>
      </c>
      <c r="L59" t="n">
        <v>735236</v>
      </c>
      <c r="M59" t="n">
        <v>688182</v>
      </c>
      <c r="N59" t="n">
        <v>592480</v>
      </c>
      <c r="O59" t="n">
        <v>489950</v>
      </c>
      <c r="P59" t="n">
        <v>420616</v>
      </c>
      <c r="Q59" t="n">
        <v>297770</v>
      </c>
      <c r="R59" t="n">
        <v>214311</v>
      </c>
      <c r="S59" t="n">
        <v>129815</v>
      </c>
      <c r="T59" t="n">
        <v>69916</v>
      </c>
      <c r="U59" t="n">
        <v>28236</v>
      </c>
      <c r="V59" t="n">
        <v>9023</v>
      </c>
      <c r="W59" t="n">
        <v>2657</v>
      </c>
      <c r="X59" t="n">
        <v>2112</v>
      </c>
    </row>
    <row r="60" ht="15" customHeight="1">
      <c r="A60" t="n">
        <v>1972</v>
      </c>
      <c r="B60" t="n">
        <v>13759784</v>
      </c>
      <c r="C60" t="n">
        <v>283000</v>
      </c>
      <c r="D60" t="n">
        <v>1168298</v>
      </c>
      <c r="E60" t="n">
        <v>1619166</v>
      </c>
      <c r="F60" t="n">
        <v>1648989</v>
      </c>
      <c r="G60" t="n">
        <v>1521340</v>
      </c>
      <c r="H60" t="n">
        <v>1232237</v>
      </c>
      <c r="I60" t="n">
        <v>961902</v>
      </c>
      <c r="J60" t="n">
        <v>835386</v>
      </c>
      <c r="K60" t="n">
        <v>756256</v>
      </c>
      <c r="L60" t="n">
        <v>736432</v>
      </c>
      <c r="M60" t="n">
        <v>692977</v>
      </c>
      <c r="N60" t="n">
        <v>614248</v>
      </c>
      <c r="O60" t="n">
        <v>490383</v>
      </c>
      <c r="P60" t="n">
        <v>428061</v>
      </c>
      <c r="Q60" t="n">
        <v>310108</v>
      </c>
      <c r="R60" t="n">
        <v>213808</v>
      </c>
      <c r="S60" t="n">
        <v>132497</v>
      </c>
      <c r="T60" t="n">
        <v>71649</v>
      </c>
      <c r="U60" t="n">
        <v>28516</v>
      </c>
      <c r="V60" t="n">
        <v>9636</v>
      </c>
      <c r="W60" t="n">
        <v>2661</v>
      </c>
      <c r="X60" t="n">
        <v>2234</v>
      </c>
    </row>
    <row r="61" ht="15" customHeight="1">
      <c r="A61" t="n">
        <v>1973</v>
      </c>
      <c r="B61" t="n">
        <v>14009982</v>
      </c>
      <c r="C61" t="n">
        <v>265000</v>
      </c>
      <c r="D61" t="n">
        <v>1169047</v>
      </c>
      <c r="E61" t="n">
        <v>1589745</v>
      </c>
      <c r="F61" t="n">
        <v>1670692</v>
      </c>
      <c r="G61" t="n">
        <v>1569741</v>
      </c>
      <c r="H61" t="n">
        <v>1307181</v>
      </c>
      <c r="I61" t="n">
        <v>1005791</v>
      </c>
      <c r="J61" t="n">
        <v>878259</v>
      </c>
      <c r="K61" t="n">
        <v>762975</v>
      </c>
      <c r="L61" t="n">
        <v>742643</v>
      </c>
      <c r="M61" t="n">
        <v>697909</v>
      </c>
      <c r="N61" t="n">
        <v>631693</v>
      </c>
      <c r="O61" t="n">
        <v>494832</v>
      </c>
      <c r="P61" t="n">
        <v>433911</v>
      </c>
      <c r="Q61" t="n">
        <v>319874</v>
      </c>
      <c r="R61" t="n">
        <v>219607</v>
      </c>
      <c r="S61" t="n">
        <v>133467</v>
      </c>
      <c r="T61" t="n">
        <v>73204</v>
      </c>
      <c r="U61" t="n">
        <v>29377</v>
      </c>
      <c r="V61" t="n">
        <v>10063</v>
      </c>
      <c r="W61" t="n">
        <v>2663</v>
      </c>
      <c r="X61" t="n">
        <v>2308</v>
      </c>
    </row>
    <row r="62" ht="15" customHeight="1">
      <c r="A62" t="n">
        <v>1974</v>
      </c>
      <c r="B62" t="n">
        <v>14276274</v>
      </c>
      <c r="C62" t="n">
        <v>259000</v>
      </c>
      <c r="D62" t="n">
        <v>1162819</v>
      </c>
      <c r="E62" t="n">
        <v>1567405</v>
      </c>
      <c r="F62" t="n">
        <v>1689156</v>
      </c>
      <c r="G62" t="n">
        <v>1608171</v>
      </c>
      <c r="H62" t="n">
        <v>1377923</v>
      </c>
      <c r="I62" t="n">
        <v>1071527</v>
      </c>
      <c r="J62" t="n">
        <v>912964</v>
      </c>
      <c r="K62" t="n">
        <v>777829</v>
      </c>
      <c r="L62" t="n">
        <v>746083</v>
      </c>
      <c r="M62" t="n">
        <v>705813</v>
      </c>
      <c r="N62" t="n">
        <v>640611</v>
      </c>
      <c r="O62" t="n">
        <v>507348</v>
      </c>
      <c r="P62" t="n">
        <v>439855</v>
      </c>
      <c r="Q62" t="n">
        <v>328406</v>
      </c>
      <c r="R62" t="n">
        <v>224649</v>
      </c>
      <c r="S62" t="n">
        <v>136386</v>
      </c>
      <c r="T62" t="n">
        <v>73767</v>
      </c>
      <c r="U62" t="n">
        <v>30997</v>
      </c>
      <c r="V62" t="n">
        <v>10550</v>
      </c>
      <c r="W62" t="n">
        <v>2689</v>
      </c>
      <c r="X62" t="n">
        <v>2326</v>
      </c>
    </row>
    <row r="63" ht="15" customHeight="1">
      <c r="A63" t="n">
        <v>1975</v>
      </c>
      <c r="B63" t="n">
        <v>14559964</v>
      </c>
      <c r="C63" t="n">
        <v>265000</v>
      </c>
      <c r="D63" t="n">
        <v>1165965</v>
      </c>
      <c r="E63" t="n">
        <v>1541866</v>
      </c>
      <c r="F63" t="n">
        <v>1692550</v>
      </c>
      <c r="G63" t="n">
        <v>1641702</v>
      </c>
      <c r="H63" t="n">
        <v>1439696</v>
      </c>
      <c r="I63" t="n">
        <v>1152571</v>
      </c>
      <c r="J63" t="n">
        <v>939395</v>
      </c>
      <c r="K63" t="n">
        <v>807085</v>
      </c>
      <c r="L63" t="n">
        <v>747139</v>
      </c>
      <c r="M63" t="n">
        <v>716255</v>
      </c>
      <c r="N63" t="n">
        <v>646169</v>
      </c>
      <c r="O63" t="n">
        <v>527034</v>
      </c>
      <c r="P63" t="n">
        <v>440663</v>
      </c>
      <c r="Q63" t="n">
        <v>340465</v>
      </c>
      <c r="R63" t="n">
        <v>227670</v>
      </c>
      <c r="S63" t="n">
        <v>143924</v>
      </c>
      <c r="T63" t="n">
        <v>75933</v>
      </c>
      <c r="U63" t="n">
        <v>32668</v>
      </c>
      <c r="V63" t="n">
        <v>10939</v>
      </c>
      <c r="W63" t="n">
        <v>2962</v>
      </c>
      <c r="X63" t="n">
        <v>2313</v>
      </c>
    </row>
    <row r="64" ht="15" customHeight="1">
      <c r="A64" t="n">
        <v>1976</v>
      </c>
      <c r="B64" t="n">
        <v>14852570</v>
      </c>
      <c r="C64" t="n">
        <v>266000</v>
      </c>
      <c r="D64" t="n">
        <v>1151398</v>
      </c>
      <c r="E64" t="n">
        <v>1550267</v>
      </c>
      <c r="F64" t="n">
        <v>1688731</v>
      </c>
      <c r="G64" t="n">
        <v>1667266</v>
      </c>
      <c r="H64" t="n">
        <v>1500205</v>
      </c>
      <c r="I64" t="n">
        <v>1254795</v>
      </c>
      <c r="J64" t="n">
        <v>956775</v>
      </c>
      <c r="K64" t="n">
        <v>835707</v>
      </c>
      <c r="L64" t="n">
        <v>755189</v>
      </c>
      <c r="M64" t="n">
        <v>720191</v>
      </c>
      <c r="N64" t="n">
        <v>657658</v>
      </c>
      <c r="O64" t="n">
        <v>544535</v>
      </c>
      <c r="P64" t="n">
        <v>439831</v>
      </c>
      <c r="Q64" t="n">
        <v>349248</v>
      </c>
      <c r="R64" t="n">
        <v>235751</v>
      </c>
      <c r="S64" t="n">
        <v>150183</v>
      </c>
      <c r="T64" t="n">
        <v>79043</v>
      </c>
      <c r="U64" t="n">
        <v>33004</v>
      </c>
      <c r="V64" t="n">
        <v>11321</v>
      </c>
      <c r="W64" t="n">
        <v>3197</v>
      </c>
      <c r="X64" t="n">
        <v>2275</v>
      </c>
    </row>
    <row r="65" ht="15" customHeight="1">
      <c r="A65" t="n">
        <v>1977</v>
      </c>
      <c r="B65" t="n">
        <v>15168894</v>
      </c>
      <c r="C65" t="n">
        <v>284000</v>
      </c>
      <c r="D65" t="n">
        <v>1149588</v>
      </c>
      <c r="E65" t="n">
        <v>1565553</v>
      </c>
      <c r="F65" t="n">
        <v>1668904</v>
      </c>
      <c r="G65" t="n">
        <v>1685100</v>
      </c>
      <c r="H65" t="n">
        <v>1562690</v>
      </c>
      <c r="I65" t="n">
        <v>1316916</v>
      </c>
      <c r="J65" t="n">
        <v>1014322</v>
      </c>
      <c r="K65" t="n">
        <v>871090</v>
      </c>
      <c r="L65" t="n">
        <v>766013</v>
      </c>
      <c r="M65" t="n">
        <v>724018</v>
      </c>
      <c r="N65" t="n">
        <v>666237</v>
      </c>
      <c r="O65" t="n">
        <v>562660</v>
      </c>
      <c r="P65" t="n">
        <v>444040</v>
      </c>
      <c r="Q65" t="n">
        <v>356287</v>
      </c>
      <c r="R65" t="n">
        <v>245554</v>
      </c>
      <c r="S65" t="n">
        <v>152927</v>
      </c>
      <c r="T65" t="n">
        <v>81959</v>
      </c>
      <c r="U65" t="n">
        <v>34068</v>
      </c>
      <c r="V65" t="n">
        <v>11350</v>
      </c>
      <c r="W65" t="n">
        <v>3412</v>
      </c>
      <c r="X65" t="n">
        <v>2206</v>
      </c>
    </row>
    <row r="66" ht="15" customHeight="1">
      <c r="A66" t="n">
        <v>1978</v>
      </c>
      <c r="B66" t="n">
        <v>15493782</v>
      </c>
      <c r="C66" t="n">
        <v>288000</v>
      </c>
      <c r="D66" t="n">
        <v>1170216</v>
      </c>
      <c r="E66" t="n">
        <v>1582448</v>
      </c>
      <c r="F66" t="n">
        <v>1640989</v>
      </c>
      <c r="G66" t="n">
        <v>1707308</v>
      </c>
      <c r="H66" t="n">
        <v>1609510</v>
      </c>
      <c r="I66" t="n">
        <v>1381901</v>
      </c>
      <c r="J66" t="n">
        <v>1072743</v>
      </c>
      <c r="K66" t="n">
        <v>909372</v>
      </c>
      <c r="L66" t="n">
        <v>784603</v>
      </c>
      <c r="M66" t="n">
        <v>729559</v>
      </c>
      <c r="N66" t="n">
        <v>674659</v>
      </c>
      <c r="O66" t="n">
        <v>579111</v>
      </c>
      <c r="P66" t="n">
        <v>450919</v>
      </c>
      <c r="Q66" t="n">
        <v>362668</v>
      </c>
      <c r="R66" t="n">
        <v>253965</v>
      </c>
      <c r="S66" t="n">
        <v>158603</v>
      </c>
      <c r="T66" t="n">
        <v>84394</v>
      </c>
      <c r="U66" t="n">
        <v>35275</v>
      </c>
      <c r="V66" t="n">
        <v>11831</v>
      </c>
      <c r="W66" t="n">
        <v>3569</v>
      </c>
      <c r="X66" t="n">
        <v>2139</v>
      </c>
    </row>
    <row r="67" ht="15" customHeight="1">
      <c r="A67" t="n">
        <v>1979</v>
      </c>
      <c r="B67" t="n">
        <v>15843587</v>
      </c>
      <c r="C67" t="n">
        <v>303000</v>
      </c>
      <c r="D67" t="n">
        <v>1205523</v>
      </c>
      <c r="E67" t="n">
        <v>1589994</v>
      </c>
      <c r="F67" t="n">
        <v>1619132</v>
      </c>
      <c r="G67" t="n">
        <v>1726093</v>
      </c>
      <c r="H67" t="n">
        <v>1647068</v>
      </c>
      <c r="I67" t="n">
        <v>1440177</v>
      </c>
      <c r="J67" t="n">
        <v>1151679</v>
      </c>
      <c r="K67" t="n">
        <v>941860</v>
      </c>
      <c r="L67" t="n">
        <v>809218</v>
      </c>
      <c r="M67" t="n">
        <v>734808</v>
      </c>
      <c r="N67" t="n">
        <v>683273</v>
      </c>
      <c r="O67" t="n">
        <v>592775</v>
      </c>
      <c r="P67" t="n">
        <v>461718</v>
      </c>
      <c r="Q67" t="n">
        <v>368401</v>
      </c>
      <c r="R67" t="n">
        <v>261841</v>
      </c>
      <c r="S67" t="n">
        <v>164270</v>
      </c>
      <c r="T67" t="n">
        <v>88088</v>
      </c>
      <c r="U67" t="n">
        <v>36302</v>
      </c>
      <c r="V67" t="n">
        <v>12525</v>
      </c>
      <c r="W67" t="n">
        <v>3737</v>
      </c>
      <c r="X67" t="n">
        <v>2105</v>
      </c>
    </row>
    <row r="68" ht="15" customHeight="1">
      <c r="A68" t="n">
        <v>1980</v>
      </c>
      <c r="B68" t="n">
        <v>16298235</v>
      </c>
      <c r="C68" t="n">
        <v>356631</v>
      </c>
      <c r="D68" t="n">
        <v>1296900</v>
      </c>
      <c r="E68" t="n">
        <v>1603615</v>
      </c>
      <c r="F68" t="n">
        <v>1607177</v>
      </c>
      <c r="G68" t="n">
        <v>1740805</v>
      </c>
      <c r="H68" t="n">
        <v>1671540</v>
      </c>
      <c r="I68" t="n">
        <v>1495758</v>
      </c>
      <c r="J68" t="n">
        <v>1238687</v>
      </c>
      <c r="K68" t="n">
        <v>974746</v>
      </c>
      <c r="L68" t="n">
        <v>838869</v>
      </c>
      <c r="M68" t="n">
        <v>741011</v>
      </c>
      <c r="N68" t="n">
        <v>691094</v>
      </c>
      <c r="O68" t="n">
        <v>605609</v>
      </c>
      <c r="P68" t="n">
        <v>474749</v>
      </c>
      <c r="Q68" t="n">
        <v>372805</v>
      </c>
      <c r="R68" t="n">
        <v>269211</v>
      </c>
      <c r="S68" t="n">
        <v>170426</v>
      </c>
      <c r="T68" t="n">
        <v>91655</v>
      </c>
      <c r="U68" t="n">
        <v>37783</v>
      </c>
      <c r="V68" t="n">
        <v>13118</v>
      </c>
      <c r="W68" t="n">
        <v>3808</v>
      </c>
      <c r="X68" t="n">
        <v>2238</v>
      </c>
    </row>
    <row r="69" ht="15" customHeight="1">
      <c r="A69" t="n">
        <v>1981</v>
      </c>
      <c r="B69" t="n">
        <v>16507264</v>
      </c>
      <c r="C69" t="n">
        <v>329000</v>
      </c>
      <c r="D69" t="n">
        <v>1307997</v>
      </c>
      <c r="E69" t="n">
        <v>1581065</v>
      </c>
      <c r="F69" t="n">
        <v>1637534</v>
      </c>
      <c r="G69" t="n">
        <v>1732001</v>
      </c>
      <c r="H69" t="n">
        <v>1698121</v>
      </c>
      <c r="I69" t="n">
        <v>1536579</v>
      </c>
      <c r="J69" t="n">
        <v>1328418</v>
      </c>
      <c r="K69" t="n">
        <v>985472</v>
      </c>
      <c r="L69" t="n">
        <v>853530</v>
      </c>
      <c r="M69" t="n">
        <v>743453</v>
      </c>
      <c r="N69" t="n">
        <v>690389</v>
      </c>
      <c r="O69" t="n">
        <v>615411</v>
      </c>
      <c r="P69" t="n">
        <v>486828</v>
      </c>
      <c r="Q69" t="n">
        <v>378538</v>
      </c>
      <c r="R69" t="n">
        <v>275257</v>
      </c>
      <c r="S69" t="n">
        <v>175118</v>
      </c>
      <c r="T69" t="n">
        <v>93757</v>
      </c>
      <c r="U69" t="n">
        <v>39399</v>
      </c>
      <c r="V69" t="n">
        <v>13147</v>
      </c>
      <c r="W69" t="n">
        <v>3882</v>
      </c>
      <c r="X69" t="n">
        <v>2368</v>
      </c>
    </row>
    <row r="70" ht="15" customHeight="1">
      <c r="A70" t="n">
        <v>1982</v>
      </c>
      <c r="B70" t="n">
        <v>16771416</v>
      </c>
      <c r="C70" t="n">
        <v>337000</v>
      </c>
      <c r="D70" t="n">
        <v>1316219</v>
      </c>
      <c r="E70" t="n">
        <v>1589578</v>
      </c>
      <c r="F70" t="n">
        <v>1668290</v>
      </c>
      <c r="G70" t="n">
        <v>1709533</v>
      </c>
      <c r="H70" t="n">
        <v>1715523</v>
      </c>
      <c r="I70" t="n">
        <v>1593268</v>
      </c>
      <c r="J70" t="n">
        <v>1367649</v>
      </c>
      <c r="K70" t="n">
        <v>1038427</v>
      </c>
      <c r="L70" t="n">
        <v>873270</v>
      </c>
      <c r="M70" t="n">
        <v>750208</v>
      </c>
      <c r="N70" t="n">
        <v>685823</v>
      </c>
      <c r="O70" t="n">
        <v>621882</v>
      </c>
      <c r="P70" t="n">
        <v>501353</v>
      </c>
      <c r="Q70" t="n">
        <v>383655</v>
      </c>
      <c r="R70" t="n">
        <v>281896</v>
      </c>
      <c r="S70" t="n">
        <v>180303</v>
      </c>
      <c r="T70" t="n">
        <v>96835</v>
      </c>
      <c r="U70" t="n">
        <v>40652</v>
      </c>
      <c r="V70" t="n">
        <v>13757</v>
      </c>
      <c r="W70" t="n">
        <v>3843</v>
      </c>
      <c r="X70" t="n">
        <v>2452</v>
      </c>
    </row>
    <row r="71" ht="15" customHeight="1">
      <c r="A71" t="n">
        <v>1983</v>
      </c>
      <c r="B71" t="n">
        <v>17047088</v>
      </c>
      <c r="C71" t="n">
        <v>340000</v>
      </c>
      <c r="D71" t="n">
        <v>1336969</v>
      </c>
      <c r="E71" t="n">
        <v>1605022</v>
      </c>
      <c r="F71" t="n">
        <v>1695386</v>
      </c>
      <c r="G71" t="n">
        <v>1682470</v>
      </c>
      <c r="H71" t="n">
        <v>1738798</v>
      </c>
      <c r="I71" t="n">
        <v>1636633</v>
      </c>
      <c r="J71" t="n">
        <v>1413925</v>
      </c>
      <c r="K71" t="n">
        <v>1089309</v>
      </c>
      <c r="L71" t="n">
        <v>897992</v>
      </c>
      <c r="M71" t="n">
        <v>760536</v>
      </c>
      <c r="N71" t="n">
        <v>682868</v>
      </c>
      <c r="O71" t="n">
        <v>625470</v>
      </c>
      <c r="P71" t="n">
        <v>516588</v>
      </c>
      <c r="Q71" t="n">
        <v>388758</v>
      </c>
      <c r="R71" t="n">
        <v>288497</v>
      </c>
      <c r="S71" t="n">
        <v>185325</v>
      </c>
      <c r="T71" t="n">
        <v>100067</v>
      </c>
      <c r="U71" t="n">
        <v>41755</v>
      </c>
      <c r="V71" t="n">
        <v>14230</v>
      </c>
      <c r="W71" t="n">
        <v>4001</v>
      </c>
      <c r="X71" t="n">
        <v>2489</v>
      </c>
    </row>
    <row r="72" ht="15" customHeight="1">
      <c r="A72" t="n">
        <v>1984</v>
      </c>
      <c r="B72" t="n">
        <v>17316012</v>
      </c>
      <c r="C72" t="n">
        <v>336000</v>
      </c>
      <c r="D72" t="n">
        <v>1343950</v>
      </c>
      <c r="E72" t="n">
        <v>1643346</v>
      </c>
      <c r="F72" t="n">
        <v>1702731</v>
      </c>
      <c r="G72" t="n">
        <v>1668512</v>
      </c>
      <c r="H72" t="n">
        <v>1756674</v>
      </c>
      <c r="I72" t="n">
        <v>1675126</v>
      </c>
      <c r="J72" t="n">
        <v>1457353</v>
      </c>
      <c r="K72" t="n">
        <v>1158169</v>
      </c>
      <c r="L72" t="n">
        <v>917846</v>
      </c>
      <c r="M72" t="n">
        <v>773887</v>
      </c>
      <c r="N72" t="n">
        <v>680163</v>
      </c>
      <c r="O72" t="n">
        <v>624209</v>
      </c>
      <c r="P72" t="n">
        <v>530436</v>
      </c>
      <c r="Q72" t="n">
        <v>395523</v>
      </c>
      <c r="R72" t="n">
        <v>294389</v>
      </c>
      <c r="S72" t="n">
        <v>190208</v>
      </c>
      <c r="T72" t="n">
        <v>103846</v>
      </c>
      <c r="U72" t="n">
        <v>42599</v>
      </c>
      <c r="V72" t="n">
        <v>14385</v>
      </c>
      <c r="W72" t="n">
        <v>4198</v>
      </c>
      <c r="X72" t="n">
        <v>2462</v>
      </c>
    </row>
    <row r="73" ht="15" customHeight="1">
      <c r="A73" t="n">
        <v>1985</v>
      </c>
      <c r="B73" t="n">
        <v>17601985</v>
      </c>
      <c r="C73" t="n">
        <v>347000</v>
      </c>
      <c r="D73" t="n">
        <v>1356307</v>
      </c>
      <c r="E73" t="n">
        <v>1671243</v>
      </c>
      <c r="F73" t="n">
        <v>1699665</v>
      </c>
      <c r="G73" t="n">
        <v>1677752</v>
      </c>
      <c r="H73" t="n">
        <v>1762549</v>
      </c>
      <c r="I73" t="n">
        <v>1703180</v>
      </c>
      <c r="J73" t="n">
        <v>1505196</v>
      </c>
      <c r="K73" t="n">
        <v>1234490</v>
      </c>
      <c r="L73" t="n">
        <v>940403</v>
      </c>
      <c r="M73" t="n">
        <v>787458</v>
      </c>
      <c r="N73" t="n">
        <v>680787</v>
      </c>
      <c r="O73" t="n">
        <v>622701</v>
      </c>
      <c r="P73" t="n">
        <v>541758</v>
      </c>
      <c r="Q73" t="n">
        <v>403443</v>
      </c>
      <c r="R73" t="n">
        <v>300798</v>
      </c>
      <c r="S73" t="n">
        <v>194785</v>
      </c>
      <c r="T73" t="n">
        <v>106639</v>
      </c>
      <c r="U73" t="n">
        <v>44036</v>
      </c>
      <c r="V73" t="n">
        <v>14858</v>
      </c>
      <c r="W73" t="n">
        <v>4422</v>
      </c>
      <c r="X73" t="n">
        <v>2515</v>
      </c>
    </row>
    <row r="74" ht="15" customHeight="1">
      <c r="A74" t="n">
        <v>1986</v>
      </c>
      <c r="B74" t="n">
        <v>17894992</v>
      </c>
      <c r="C74" t="n">
        <v>355000</v>
      </c>
      <c r="D74" t="n">
        <v>1370903</v>
      </c>
      <c r="E74" t="n">
        <v>1712563</v>
      </c>
      <c r="F74" t="n">
        <v>1661521</v>
      </c>
      <c r="G74" t="n">
        <v>1726652</v>
      </c>
      <c r="H74" t="n">
        <v>1742960</v>
      </c>
      <c r="I74" t="n">
        <v>1736131</v>
      </c>
      <c r="J74" t="n">
        <v>1546609</v>
      </c>
      <c r="K74" t="n">
        <v>1330720</v>
      </c>
      <c r="L74" t="n">
        <v>951869</v>
      </c>
      <c r="M74" t="n">
        <v>808435</v>
      </c>
      <c r="N74" t="n">
        <v>683471</v>
      </c>
      <c r="O74" t="n">
        <v>620105</v>
      </c>
      <c r="P74" t="n">
        <v>550927</v>
      </c>
      <c r="Q74" t="n">
        <v>414279</v>
      </c>
      <c r="R74" t="n">
        <v>305554</v>
      </c>
      <c r="S74" t="n">
        <v>199958</v>
      </c>
      <c r="T74" t="n">
        <v>109037</v>
      </c>
      <c r="U74" t="n">
        <v>45773</v>
      </c>
      <c r="V74" t="n">
        <v>15538</v>
      </c>
      <c r="W74" t="n">
        <v>4399</v>
      </c>
      <c r="X74" t="n">
        <v>2588</v>
      </c>
    </row>
    <row r="75" ht="15" customHeight="1">
      <c r="A75" t="n">
        <v>1987</v>
      </c>
      <c r="B75" t="n">
        <v>18202288</v>
      </c>
      <c r="C75" t="n">
        <v>365000</v>
      </c>
      <c r="D75" t="n">
        <v>1405066</v>
      </c>
      <c r="E75" t="n">
        <v>1733038</v>
      </c>
      <c r="F75" t="n">
        <v>1661437</v>
      </c>
      <c r="G75" t="n">
        <v>1766566</v>
      </c>
      <c r="H75" t="n">
        <v>1732219</v>
      </c>
      <c r="I75" t="n">
        <v>1745607</v>
      </c>
      <c r="J75" t="n">
        <v>1610059</v>
      </c>
      <c r="K75" t="n">
        <v>1362425</v>
      </c>
      <c r="L75" t="n">
        <v>1015993</v>
      </c>
      <c r="M75" t="n">
        <v>823115</v>
      </c>
      <c r="N75" t="n">
        <v>694746</v>
      </c>
      <c r="O75" t="n">
        <v>609586</v>
      </c>
      <c r="P75" t="n">
        <v>552630</v>
      </c>
      <c r="Q75" t="n">
        <v>427217</v>
      </c>
      <c r="R75" t="n">
        <v>308861</v>
      </c>
      <c r="S75" t="n">
        <v>205852</v>
      </c>
      <c r="T75" t="n">
        <v>112738</v>
      </c>
      <c r="U75" t="n">
        <v>47356</v>
      </c>
      <c r="V75" t="n">
        <v>15767</v>
      </c>
      <c r="W75" t="n">
        <v>4507</v>
      </c>
      <c r="X75" t="n">
        <v>2503</v>
      </c>
    </row>
    <row r="76" ht="15" customHeight="1">
      <c r="A76" t="n">
        <v>1988</v>
      </c>
      <c r="B76" t="n">
        <v>18520448</v>
      </c>
      <c r="C76" t="n">
        <v>379000</v>
      </c>
      <c r="D76" t="n">
        <v>1434124</v>
      </c>
      <c r="E76" t="n">
        <v>1765737</v>
      </c>
      <c r="F76" t="n">
        <v>1664060</v>
      </c>
      <c r="G76" t="n">
        <v>1801582</v>
      </c>
      <c r="H76" t="n">
        <v>1709938</v>
      </c>
      <c r="I76" t="n">
        <v>1767381</v>
      </c>
      <c r="J76" t="n">
        <v>1653802</v>
      </c>
      <c r="K76" t="n">
        <v>1411562</v>
      </c>
      <c r="L76" t="n">
        <v>1066516</v>
      </c>
      <c r="M76" t="n">
        <v>852651</v>
      </c>
      <c r="N76" t="n">
        <v>700014</v>
      </c>
      <c r="O76" t="n">
        <v>608043</v>
      </c>
      <c r="P76" t="n">
        <v>552824</v>
      </c>
      <c r="Q76" t="n">
        <v>440466</v>
      </c>
      <c r="R76" t="n">
        <v>312381</v>
      </c>
      <c r="S76" t="n">
        <v>211850</v>
      </c>
      <c r="T76" t="n">
        <v>116345</v>
      </c>
      <c r="U76" t="n">
        <v>49136</v>
      </c>
      <c r="V76" t="n">
        <v>16023</v>
      </c>
      <c r="W76" t="n">
        <v>4519</v>
      </c>
      <c r="X76" t="n">
        <v>2494</v>
      </c>
    </row>
    <row r="77" ht="15" customHeight="1">
      <c r="A77" t="n">
        <v>1989</v>
      </c>
      <c r="B77" t="n">
        <v>18856577</v>
      </c>
      <c r="C77" t="n">
        <v>404000</v>
      </c>
      <c r="D77" t="n">
        <v>1476866</v>
      </c>
      <c r="E77" t="n">
        <v>1782921</v>
      </c>
      <c r="F77" t="n">
        <v>1690730</v>
      </c>
      <c r="G77" t="n">
        <v>1806974</v>
      </c>
      <c r="H77" t="n">
        <v>1707474</v>
      </c>
      <c r="I77" t="n">
        <v>1781231</v>
      </c>
      <c r="J77" t="n">
        <v>1695436</v>
      </c>
      <c r="K77" t="n">
        <v>1454919</v>
      </c>
      <c r="L77" t="n">
        <v>1138346</v>
      </c>
      <c r="M77" t="n">
        <v>872446</v>
      </c>
      <c r="N77" t="n">
        <v>712808</v>
      </c>
      <c r="O77" t="n">
        <v>604699</v>
      </c>
      <c r="P77" t="n">
        <v>545675</v>
      </c>
      <c r="Q77" t="n">
        <v>452749</v>
      </c>
      <c r="R77" t="n">
        <v>316979</v>
      </c>
      <c r="S77" t="n">
        <v>217805</v>
      </c>
      <c r="T77" t="n">
        <v>120485</v>
      </c>
      <c r="U77" t="n">
        <v>50803</v>
      </c>
      <c r="V77" t="n">
        <v>16136</v>
      </c>
      <c r="W77" t="n">
        <v>4526</v>
      </c>
      <c r="X77" t="n">
        <v>2569</v>
      </c>
    </row>
    <row r="78" ht="15" customHeight="1">
      <c r="A78" t="n">
        <v>1990</v>
      </c>
      <c r="B78" t="n">
        <v>19217416</v>
      </c>
      <c r="C78" t="n">
        <v>432000</v>
      </c>
      <c r="D78" t="n">
        <v>1523000</v>
      </c>
      <c r="E78" t="n">
        <v>1793000</v>
      </c>
      <c r="F78" t="n">
        <v>1733000</v>
      </c>
      <c r="G78" t="n">
        <v>1791000</v>
      </c>
      <c r="H78" t="n">
        <v>1737000</v>
      </c>
      <c r="I78" t="n">
        <v>1776000</v>
      </c>
      <c r="J78" t="n">
        <v>1727000</v>
      </c>
      <c r="K78" t="n">
        <v>1504000</v>
      </c>
      <c r="L78" t="n">
        <v>1220000</v>
      </c>
      <c r="M78" t="n">
        <v>896000</v>
      </c>
      <c r="N78" t="n">
        <v>725000</v>
      </c>
      <c r="O78" t="n">
        <v>608000</v>
      </c>
      <c r="P78" t="n">
        <v>541000</v>
      </c>
      <c r="Q78" t="n">
        <v>463000</v>
      </c>
      <c r="R78" t="n">
        <v>323000</v>
      </c>
      <c r="S78" t="n">
        <v>225000</v>
      </c>
      <c r="T78" t="n">
        <v>123123</v>
      </c>
      <c r="U78" t="n">
        <v>52691</v>
      </c>
      <c r="V78" t="n">
        <v>17193</v>
      </c>
      <c r="W78" t="n">
        <v>4718</v>
      </c>
      <c r="X78" t="n">
        <v>2691</v>
      </c>
    </row>
    <row r="79" ht="15" customHeight="1">
      <c r="A79" t="n">
        <v>1991</v>
      </c>
      <c r="B79" t="n">
        <v>19703275</v>
      </c>
      <c r="C79" t="n">
        <v>461000</v>
      </c>
      <c r="D79" t="n">
        <v>1595000</v>
      </c>
      <c r="E79" t="n">
        <v>1824000</v>
      </c>
      <c r="F79" t="n">
        <v>1796000</v>
      </c>
      <c r="G79" t="n">
        <v>1757000</v>
      </c>
      <c r="H79" t="n">
        <v>1770000</v>
      </c>
      <c r="I79" t="n">
        <v>1774000</v>
      </c>
      <c r="J79" t="n">
        <v>1762000</v>
      </c>
      <c r="K79" t="n">
        <v>1567000</v>
      </c>
      <c r="L79" t="n">
        <v>1311000</v>
      </c>
      <c r="M79" t="n">
        <v>922000</v>
      </c>
      <c r="N79" t="n">
        <v>749000</v>
      </c>
      <c r="O79" t="n">
        <v>619000</v>
      </c>
      <c r="P79" t="n">
        <v>550000</v>
      </c>
      <c r="Q79" t="n">
        <v>471999</v>
      </c>
      <c r="R79" t="n">
        <v>338000</v>
      </c>
      <c r="S79" t="n">
        <v>230000</v>
      </c>
      <c r="T79" t="n">
        <v>126669</v>
      </c>
      <c r="U79" t="n">
        <v>54247</v>
      </c>
      <c r="V79" t="n">
        <v>17821</v>
      </c>
      <c r="W79" t="n">
        <v>4819</v>
      </c>
      <c r="X79" t="n">
        <v>2720</v>
      </c>
    </row>
    <row r="80" ht="15" customHeight="1">
      <c r="A80" t="n">
        <v>1992</v>
      </c>
      <c r="B80" t="n">
        <v>20313276</v>
      </c>
      <c r="C80" t="n">
        <v>430803</v>
      </c>
      <c r="D80" t="n">
        <v>1645897</v>
      </c>
      <c r="E80" t="n">
        <v>1838809</v>
      </c>
      <c r="F80" t="n">
        <v>1926500</v>
      </c>
      <c r="G80" t="n">
        <v>1770480</v>
      </c>
      <c r="H80" t="n">
        <v>1817452</v>
      </c>
      <c r="I80" t="n">
        <v>1698096</v>
      </c>
      <c r="J80" t="n">
        <v>1843093</v>
      </c>
      <c r="K80" t="n">
        <v>1630214</v>
      </c>
      <c r="L80" t="n">
        <v>1435508</v>
      </c>
      <c r="M80" t="n">
        <v>947124</v>
      </c>
      <c r="N80" t="n">
        <v>822097</v>
      </c>
      <c r="O80" t="n">
        <v>619889</v>
      </c>
      <c r="P80" t="n">
        <v>578407</v>
      </c>
      <c r="Q80" t="n">
        <v>502320</v>
      </c>
      <c r="R80" t="n">
        <v>351613</v>
      </c>
      <c r="S80" t="n">
        <v>244754</v>
      </c>
      <c r="T80" t="n">
        <v>129534</v>
      </c>
      <c r="U80" t="n">
        <v>55068</v>
      </c>
      <c r="V80" t="n">
        <v>18029</v>
      </c>
      <c r="W80" t="n">
        <v>4945</v>
      </c>
      <c r="X80" t="n">
        <v>2644</v>
      </c>
    </row>
    <row r="81" ht="15" customHeight="1">
      <c r="A81" t="n">
        <v>1993</v>
      </c>
      <c r="B81" t="n">
        <v>20579600</v>
      </c>
      <c r="C81" t="n">
        <v>418714</v>
      </c>
      <c r="D81" t="n">
        <v>1665931</v>
      </c>
      <c r="E81" t="n">
        <v>1890927</v>
      </c>
      <c r="F81" t="n">
        <v>1909224</v>
      </c>
      <c r="G81" t="n">
        <v>1781209</v>
      </c>
      <c r="H81" t="n">
        <v>1812454</v>
      </c>
      <c r="I81" t="n">
        <v>1746679</v>
      </c>
      <c r="J81" t="n">
        <v>1818284</v>
      </c>
      <c r="K81" t="n">
        <v>1707464</v>
      </c>
      <c r="L81" t="n">
        <v>1426536</v>
      </c>
      <c r="M81" t="n">
        <v>1048234</v>
      </c>
      <c r="N81" t="n">
        <v>812242</v>
      </c>
      <c r="O81" t="n">
        <v>651482</v>
      </c>
      <c r="P81" t="n">
        <v>562982</v>
      </c>
      <c r="Q81" t="n">
        <v>490236</v>
      </c>
      <c r="R81" t="n">
        <v>365746</v>
      </c>
      <c r="S81" t="n">
        <v>237578</v>
      </c>
      <c r="T81" t="n">
        <v>137292</v>
      </c>
      <c r="U81" t="n">
        <v>63801</v>
      </c>
      <c r="V81" t="n">
        <v>25324</v>
      </c>
      <c r="W81" t="n">
        <v>5631</v>
      </c>
      <c r="X81" t="n">
        <v>1630</v>
      </c>
    </row>
    <row r="82" ht="15" customHeight="1">
      <c r="A82" t="n">
        <v>1994</v>
      </c>
      <c r="B82" t="n">
        <v>20982330</v>
      </c>
      <c r="C82" t="n">
        <v>409879</v>
      </c>
      <c r="D82" t="n">
        <v>1679524</v>
      </c>
      <c r="E82" t="n">
        <v>1953628</v>
      </c>
      <c r="F82" t="n">
        <v>1938184</v>
      </c>
      <c r="G82" t="n">
        <v>1826795</v>
      </c>
      <c r="H82" t="n">
        <v>1807149</v>
      </c>
      <c r="I82" t="n">
        <v>1723783</v>
      </c>
      <c r="J82" t="n">
        <v>1833207</v>
      </c>
      <c r="K82" t="n">
        <v>1758765</v>
      </c>
      <c r="L82" t="n">
        <v>1485622</v>
      </c>
      <c r="M82" t="n">
        <v>1120962</v>
      </c>
      <c r="N82" t="n">
        <v>842701</v>
      </c>
      <c r="O82" t="n">
        <v>672683</v>
      </c>
      <c r="P82" t="n">
        <v>568282</v>
      </c>
      <c r="Q82" t="n">
        <v>502582</v>
      </c>
      <c r="R82" t="n">
        <v>372053</v>
      </c>
      <c r="S82" t="n">
        <v>244813</v>
      </c>
      <c r="T82" t="n">
        <v>141140</v>
      </c>
      <c r="U82" t="n">
        <v>65486</v>
      </c>
      <c r="V82" t="n">
        <v>27523</v>
      </c>
      <c r="W82" t="n">
        <v>5973</v>
      </c>
      <c r="X82" t="n">
        <v>1596</v>
      </c>
    </row>
    <row r="83" ht="15" customHeight="1">
      <c r="A83" t="n">
        <v>1995</v>
      </c>
      <c r="B83" t="n">
        <v>21374172</v>
      </c>
      <c r="C83" t="n">
        <v>396973</v>
      </c>
      <c r="D83" t="n">
        <v>1674500</v>
      </c>
      <c r="E83" t="n">
        <v>2014063</v>
      </c>
      <c r="F83" t="n">
        <v>1959039</v>
      </c>
      <c r="G83" t="n">
        <v>1888068</v>
      </c>
      <c r="H83" t="n">
        <v>1791315</v>
      </c>
      <c r="I83" t="n">
        <v>1725318</v>
      </c>
      <c r="J83" t="n">
        <v>1835212</v>
      </c>
      <c r="K83" t="n">
        <v>1803488</v>
      </c>
      <c r="L83" t="n">
        <v>1545015</v>
      </c>
      <c r="M83" t="n">
        <v>1197128</v>
      </c>
      <c r="N83" t="n">
        <v>874989</v>
      </c>
      <c r="O83" t="n">
        <v>695204</v>
      </c>
      <c r="P83" t="n">
        <v>576148</v>
      </c>
      <c r="Q83" t="n">
        <v>514012</v>
      </c>
      <c r="R83" t="n">
        <v>378376</v>
      </c>
      <c r="S83" t="n">
        <v>255269</v>
      </c>
      <c r="T83" t="n">
        <v>144063</v>
      </c>
      <c r="U83" t="n">
        <v>67698</v>
      </c>
      <c r="V83" t="n">
        <v>29592</v>
      </c>
      <c r="W83" t="n">
        <v>7068</v>
      </c>
      <c r="X83" t="n">
        <v>1634</v>
      </c>
    </row>
    <row r="84" ht="15" customHeight="1">
      <c r="A84" t="n">
        <v>1996</v>
      </c>
      <c r="B84" t="n">
        <v>21755581</v>
      </c>
      <c r="C84" t="n">
        <v>387188</v>
      </c>
      <c r="D84" t="n">
        <v>1648681</v>
      </c>
      <c r="E84" t="n">
        <v>2074393</v>
      </c>
      <c r="F84" t="n">
        <v>1987747</v>
      </c>
      <c r="G84" t="n">
        <v>1949396</v>
      </c>
      <c r="H84" t="n">
        <v>1758039</v>
      </c>
      <c r="I84" t="n">
        <v>1747093</v>
      </c>
      <c r="J84" t="n">
        <v>1834386</v>
      </c>
      <c r="K84" t="n">
        <v>1838242</v>
      </c>
      <c r="L84" t="n">
        <v>1607732</v>
      </c>
      <c r="M84" t="n">
        <v>1285625</v>
      </c>
      <c r="N84" t="n">
        <v>902882</v>
      </c>
      <c r="O84" t="n">
        <v>716132</v>
      </c>
      <c r="P84" t="n">
        <v>584795</v>
      </c>
      <c r="Q84" t="n">
        <v>523197</v>
      </c>
      <c r="R84" t="n">
        <v>385659</v>
      </c>
      <c r="S84" t="n">
        <v>266751</v>
      </c>
      <c r="T84" t="n">
        <v>147141</v>
      </c>
      <c r="U84" t="n">
        <v>70124</v>
      </c>
      <c r="V84" t="n">
        <v>29996</v>
      </c>
      <c r="W84" t="n">
        <v>8660</v>
      </c>
      <c r="X84" t="n">
        <v>1722</v>
      </c>
    </row>
    <row r="85" ht="15" customHeight="1">
      <c r="A85" t="n">
        <v>1997</v>
      </c>
      <c r="B85" t="n">
        <v>22159589</v>
      </c>
      <c r="C85" t="n">
        <v>393592</v>
      </c>
      <c r="D85" t="n">
        <v>1613266</v>
      </c>
      <c r="E85" t="n">
        <v>2126884</v>
      </c>
      <c r="F85" t="n">
        <v>2016328</v>
      </c>
      <c r="G85" t="n">
        <v>2002628</v>
      </c>
      <c r="H85" t="n">
        <v>1758595</v>
      </c>
      <c r="I85" t="n">
        <v>1769807</v>
      </c>
      <c r="J85" t="n">
        <v>1820550</v>
      </c>
      <c r="K85" t="n">
        <v>1864588</v>
      </c>
      <c r="L85" t="n">
        <v>1680384</v>
      </c>
      <c r="M85" t="n">
        <v>1337562</v>
      </c>
      <c r="N85" t="n">
        <v>963688</v>
      </c>
      <c r="O85" t="n">
        <v>746027</v>
      </c>
      <c r="P85" t="n">
        <v>598112</v>
      </c>
      <c r="Q85" t="n">
        <v>529177</v>
      </c>
      <c r="R85" t="n">
        <v>394075</v>
      </c>
      <c r="S85" t="n">
        <v>278350</v>
      </c>
      <c r="T85" t="n">
        <v>150836</v>
      </c>
      <c r="U85" t="n">
        <v>72524</v>
      </c>
      <c r="V85" t="n">
        <v>31484</v>
      </c>
      <c r="W85" t="n">
        <v>9323</v>
      </c>
      <c r="X85" t="n">
        <v>1809</v>
      </c>
    </row>
    <row r="86" ht="15" customHeight="1">
      <c r="A86" t="n">
        <v>1998</v>
      </c>
      <c r="B86" t="n">
        <v>23578137</v>
      </c>
      <c r="C86" t="n">
        <v>406878</v>
      </c>
      <c r="D86" t="n">
        <v>1705763</v>
      </c>
      <c r="E86" t="n">
        <v>2328282</v>
      </c>
      <c r="F86" t="n">
        <v>2140763</v>
      </c>
      <c r="G86" t="n">
        <v>2114707</v>
      </c>
      <c r="H86" t="n">
        <v>1866077</v>
      </c>
      <c r="I86" t="n">
        <v>1910178</v>
      </c>
      <c r="J86" t="n">
        <v>1899986</v>
      </c>
      <c r="K86" t="n">
        <v>1952400</v>
      </c>
      <c r="L86" t="n">
        <v>1771502</v>
      </c>
      <c r="M86" t="n">
        <v>1448071</v>
      </c>
      <c r="N86" t="n">
        <v>1096412</v>
      </c>
      <c r="O86" t="n">
        <v>813741</v>
      </c>
      <c r="P86" t="n">
        <v>647043</v>
      </c>
      <c r="Q86" t="n">
        <v>530023</v>
      </c>
      <c r="R86" t="n">
        <v>397000</v>
      </c>
      <c r="S86" t="n">
        <v>284290</v>
      </c>
      <c r="T86" t="n">
        <v>150766</v>
      </c>
      <c r="U86" t="n">
        <v>74073</v>
      </c>
      <c r="V86" t="n">
        <v>29810</v>
      </c>
      <c r="W86" t="n">
        <v>8408</v>
      </c>
      <c r="X86" t="n">
        <v>1964</v>
      </c>
    </row>
    <row r="87" ht="15" customHeight="1">
      <c r="A87" t="n">
        <v>1999</v>
      </c>
      <c r="B87" t="n">
        <v>24147779</v>
      </c>
      <c r="C87" t="n">
        <v>415838</v>
      </c>
      <c r="D87" t="n">
        <v>1706848</v>
      </c>
      <c r="E87" t="n">
        <v>2347141</v>
      </c>
      <c r="F87" t="n">
        <v>2217076</v>
      </c>
      <c r="G87" t="n">
        <v>2150130</v>
      </c>
      <c r="H87" t="n">
        <v>1917485</v>
      </c>
      <c r="I87" t="n">
        <v>1938128</v>
      </c>
      <c r="J87" t="n">
        <v>1909191</v>
      </c>
      <c r="K87" t="n">
        <v>1985842</v>
      </c>
      <c r="L87" t="n">
        <v>1831578</v>
      </c>
      <c r="M87" t="n">
        <v>1517551</v>
      </c>
      <c r="N87" t="n">
        <v>1181260</v>
      </c>
      <c r="O87" t="n">
        <v>849929</v>
      </c>
      <c r="P87" t="n">
        <v>672835</v>
      </c>
      <c r="Q87" t="n">
        <v>534581</v>
      </c>
      <c r="R87" t="n">
        <v>408134</v>
      </c>
      <c r="S87" t="n">
        <v>290264</v>
      </c>
      <c r="T87" t="n">
        <v>156761</v>
      </c>
      <c r="U87" t="n">
        <v>78023</v>
      </c>
      <c r="V87" t="n">
        <v>28254</v>
      </c>
      <c r="W87" t="n">
        <v>8682</v>
      </c>
      <c r="X87" t="n">
        <v>2248</v>
      </c>
    </row>
    <row r="88" ht="15" customHeight="1">
      <c r="A88" t="n">
        <v>2000</v>
      </c>
      <c r="B88" t="n">
        <v>24759401</v>
      </c>
      <c r="C88" t="n">
        <v>432273</v>
      </c>
      <c r="D88" t="n">
        <v>1718089</v>
      </c>
      <c r="E88" t="n">
        <v>2340105</v>
      </c>
      <c r="F88" t="n">
        <v>2291724</v>
      </c>
      <c r="G88" t="n">
        <v>2182158</v>
      </c>
      <c r="H88" t="n">
        <v>1988388</v>
      </c>
      <c r="I88" t="n">
        <v>1952004</v>
      </c>
      <c r="J88" t="n">
        <v>1949684</v>
      </c>
      <c r="K88" t="n">
        <v>2009744</v>
      </c>
      <c r="L88" t="n">
        <v>1891673</v>
      </c>
      <c r="M88" t="n">
        <v>1587396</v>
      </c>
      <c r="N88" t="n">
        <v>1274648</v>
      </c>
      <c r="O88" t="n">
        <v>890015</v>
      </c>
      <c r="P88" t="n">
        <v>701434</v>
      </c>
      <c r="Q88" t="n">
        <v>544703</v>
      </c>
      <c r="R88" t="n">
        <v>420854</v>
      </c>
      <c r="S88" t="n">
        <v>299476</v>
      </c>
      <c r="T88" t="n">
        <v>166551</v>
      </c>
      <c r="U88" t="n">
        <v>79643</v>
      </c>
      <c r="V88" t="n">
        <v>28592</v>
      </c>
      <c r="W88" t="n">
        <v>7943</v>
      </c>
      <c r="X88" t="n">
        <v>2304</v>
      </c>
    </row>
    <row r="89" ht="15" customHeight="1">
      <c r="A89" t="n">
        <v>2001</v>
      </c>
      <c r="B89" t="n">
        <v>25244454</v>
      </c>
      <c r="C89" t="n">
        <v>454886</v>
      </c>
      <c r="D89" t="n">
        <v>1718689</v>
      </c>
      <c r="E89" t="n">
        <v>2305759</v>
      </c>
      <c r="F89" t="n">
        <v>2347547</v>
      </c>
      <c r="G89" t="n">
        <v>2200830</v>
      </c>
      <c r="H89" t="n">
        <v>2073841</v>
      </c>
      <c r="I89" t="n">
        <v>1945460</v>
      </c>
      <c r="J89" t="n">
        <v>1992813</v>
      </c>
      <c r="K89" t="n">
        <v>2024558</v>
      </c>
      <c r="L89" t="n">
        <v>1933222</v>
      </c>
      <c r="M89" t="n">
        <v>1645159</v>
      </c>
      <c r="N89" t="n">
        <v>1359906</v>
      </c>
      <c r="O89" t="n">
        <v>923710</v>
      </c>
      <c r="P89" t="n">
        <v>719754</v>
      </c>
      <c r="Q89" t="n">
        <v>563787</v>
      </c>
      <c r="R89" t="n">
        <v>425634</v>
      </c>
      <c r="S89" t="n">
        <v>307683</v>
      </c>
      <c r="T89" t="n">
        <v>175636</v>
      </c>
      <c r="U89" t="n">
        <v>82747</v>
      </c>
      <c r="V89" t="n">
        <v>31948</v>
      </c>
      <c r="W89" t="n">
        <v>8522</v>
      </c>
      <c r="X89" t="n">
        <v>2363</v>
      </c>
    </row>
    <row r="90" ht="15" customHeight="1">
      <c r="A90" t="n">
        <v>2002</v>
      </c>
      <c r="B90" t="n">
        <v>25700821</v>
      </c>
      <c r="C90" t="n">
        <v>447565</v>
      </c>
      <c r="D90" t="n">
        <v>1747541</v>
      </c>
      <c r="E90" t="n">
        <v>2269919</v>
      </c>
      <c r="F90" t="n">
        <v>2395790</v>
      </c>
      <c r="G90" t="n">
        <v>2217575</v>
      </c>
      <c r="H90" t="n">
        <v>2144795</v>
      </c>
      <c r="I90" t="n">
        <v>1954732</v>
      </c>
      <c r="J90" t="n">
        <v>2042022</v>
      </c>
      <c r="K90" t="n">
        <v>2017369</v>
      </c>
      <c r="L90" t="n">
        <v>1962697</v>
      </c>
      <c r="M90" t="n">
        <v>1714674</v>
      </c>
      <c r="N90" t="n">
        <v>1405644</v>
      </c>
      <c r="O90" t="n">
        <v>992478</v>
      </c>
      <c r="P90" t="n">
        <v>742907</v>
      </c>
      <c r="Q90" t="n">
        <v>580428</v>
      </c>
      <c r="R90" t="n">
        <v>432981</v>
      </c>
      <c r="S90" t="n">
        <v>313667</v>
      </c>
      <c r="T90" t="n">
        <v>186269</v>
      </c>
      <c r="U90" t="n">
        <v>86111</v>
      </c>
      <c r="V90" t="n">
        <v>34190</v>
      </c>
      <c r="W90" t="n">
        <v>9105</v>
      </c>
      <c r="X90" t="n">
        <v>2362</v>
      </c>
    </row>
    <row r="91" ht="15" customHeight="1">
      <c r="A91" t="n">
        <v>2003</v>
      </c>
      <c r="B91" t="n">
        <v>26108621</v>
      </c>
      <c r="C91" t="n">
        <v>453900</v>
      </c>
      <c r="D91" t="n">
        <v>1767625</v>
      </c>
      <c r="E91" t="n">
        <v>2234586</v>
      </c>
      <c r="F91" t="n">
        <v>2426831</v>
      </c>
      <c r="G91" t="n">
        <v>2242514</v>
      </c>
      <c r="H91" t="n">
        <v>2193663</v>
      </c>
      <c r="I91" t="n">
        <v>1968751</v>
      </c>
      <c r="J91" t="n">
        <v>2066477</v>
      </c>
      <c r="K91" t="n">
        <v>2006564</v>
      </c>
      <c r="L91" t="n">
        <v>1990303</v>
      </c>
      <c r="M91" t="n">
        <v>1777586</v>
      </c>
      <c r="N91" t="n">
        <v>1453005</v>
      </c>
      <c r="O91" t="n">
        <v>1058387</v>
      </c>
      <c r="P91" t="n">
        <v>772748</v>
      </c>
      <c r="Q91" t="n">
        <v>597584</v>
      </c>
      <c r="R91" t="n">
        <v>444007</v>
      </c>
      <c r="S91" t="n">
        <v>319202</v>
      </c>
      <c r="T91" t="n">
        <v>196612</v>
      </c>
      <c r="U91" t="n">
        <v>89459</v>
      </c>
      <c r="V91" t="n">
        <v>36573</v>
      </c>
      <c r="W91" t="n">
        <v>9840</v>
      </c>
      <c r="X91" t="n">
        <v>2404</v>
      </c>
    </row>
    <row r="92" ht="15" customHeight="1">
      <c r="A92" t="n">
        <v>2004</v>
      </c>
      <c r="B92" t="n">
        <v>26566354</v>
      </c>
      <c r="C92" t="n">
        <v>465299</v>
      </c>
      <c r="D92" t="n">
        <v>1796588</v>
      </c>
      <c r="E92" t="n">
        <v>2206325</v>
      </c>
      <c r="F92" t="n">
        <v>2427282</v>
      </c>
      <c r="G92" t="n">
        <v>2288881</v>
      </c>
      <c r="H92" t="n">
        <v>2236581</v>
      </c>
      <c r="I92" t="n">
        <v>2024324</v>
      </c>
      <c r="J92" t="n">
        <v>2079769</v>
      </c>
      <c r="K92" t="n">
        <v>2001306</v>
      </c>
      <c r="L92" t="n">
        <v>2025076</v>
      </c>
      <c r="M92" t="n">
        <v>1828263</v>
      </c>
      <c r="N92" t="n">
        <v>1503300</v>
      </c>
      <c r="O92" t="n">
        <v>1133352</v>
      </c>
      <c r="P92" t="n">
        <v>803680</v>
      </c>
      <c r="Q92" t="n">
        <v>615036</v>
      </c>
      <c r="R92" t="n">
        <v>455019</v>
      </c>
      <c r="S92" t="n">
        <v>323856</v>
      </c>
      <c r="T92" t="n">
        <v>205596</v>
      </c>
      <c r="U92" t="n">
        <v>95065</v>
      </c>
      <c r="V92" t="n">
        <v>38831</v>
      </c>
      <c r="W92" t="n">
        <v>10389</v>
      </c>
      <c r="X92" t="n">
        <v>2536</v>
      </c>
    </row>
    <row r="93" ht="15" customHeight="1">
      <c r="A93" t="n">
        <v>2005</v>
      </c>
      <c r="B93" t="n">
        <v>27023357</v>
      </c>
      <c r="C93" t="n">
        <v>478287</v>
      </c>
      <c r="D93" t="n">
        <v>1829035</v>
      </c>
      <c r="E93" t="n">
        <v>2194409</v>
      </c>
      <c r="F93" t="n">
        <v>2395362</v>
      </c>
      <c r="G93" t="n">
        <v>2351198</v>
      </c>
      <c r="H93" t="n">
        <v>2256864</v>
      </c>
      <c r="I93" t="n">
        <v>2090753</v>
      </c>
      <c r="J93" t="n">
        <v>2069148</v>
      </c>
      <c r="K93" t="n">
        <v>2020969</v>
      </c>
      <c r="L93" t="n">
        <v>2037614</v>
      </c>
      <c r="M93" t="n">
        <v>1882627</v>
      </c>
      <c r="N93" t="n">
        <v>1553132</v>
      </c>
      <c r="O93" t="n">
        <v>1223487</v>
      </c>
      <c r="P93" t="n">
        <v>831751</v>
      </c>
      <c r="Q93" t="n">
        <v>634962</v>
      </c>
      <c r="R93" t="n">
        <v>469088</v>
      </c>
      <c r="S93" t="n">
        <v>332955</v>
      </c>
      <c r="T93" t="n">
        <v>212659</v>
      </c>
      <c r="U93" t="n">
        <v>103645</v>
      </c>
      <c r="V93" t="n">
        <v>40934</v>
      </c>
      <c r="W93" t="n">
        <v>11735</v>
      </c>
      <c r="X93" t="n">
        <v>2743</v>
      </c>
    </row>
    <row r="94" ht="15" customHeight="1">
      <c r="A94" t="n">
        <v>2006</v>
      </c>
      <c r="B94" t="n">
        <v>27505140</v>
      </c>
      <c r="C94" t="n">
        <v>491546</v>
      </c>
      <c r="D94" t="n">
        <v>1852501</v>
      </c>
      <c r="E94" t="n">
        <v>2215680</v>
      </c>
      <c r="F94" t="n">
        <v>2358688</v>
      </c>
      <c r="G94" t="n">
        <v>2405065</v>
      </c>
      <c r="H94" t="n">
        <v>2278696</v>
      </c>
      <c r="I94" t="n">
        <v>2171048</v>
      </c>
      <c r="J94" t="n">
        <v>2057194</v>
      </c>
      <c r="K94" t="n">
        <v>2060045</v>
      </c>
      <c r="L94" t="n">
        <v>2051050</v>
      </c>
      <c r="M94" t="n">
        <v>1921589</v>
      </c>
      <c r="N94" t="n">
        <v>1608196</v>
      </c>
      <c r="O94" t="n">
        <v>1304501</v>
      </c>
      <c r="P94" t="n">
        <v>863251</v>
      </c>
      <c r="Q94" t="n">
        <v>652454</v>
      </c>
      <c r="R94" t="n">
        <v>486957</v>
      </c>
      <c r="S94" t="n">
        <v>338247</v>
      </c>
      <c r="T94" t="n">
        <v>220329</v>
      </c>
      <c r="U94" t="n">
        <v>110088</v>
      </c>
      <c r="V94" t="n">
        <v>42437</v>
      </c>
      <c r="W94" t="n">
        <v>12814</v>
      </c>
      <c r="X94" t="n">
        <v>2764</v>
      </c>
    </row>
    <row r="95" ht="15" customHeight="1">
      <c r="A95" t="n">
        <v>2007</v>
      </c>
      <c r="B95" t="n">
        <v>30175127</v>
      </c>
      <c r="C95" t="n">
        <v>561113</v>
      </c>
      <c r="D95" t="n">
        <v>2075623</v>
      </c>
      <c r="E95" t="n">
        <v>2509026</v>
      </c>
      <c r="F95" t="n">
        <v>2646495</v>
      </c>
      <c r="G95" t="n">
        <v>2790130</v>
      </c>
      <c r="H95" t="n">
        <v>2495540</v>
      </c>
      <c r="I95" t="n">
        <v>2309375</v>
      </c>
      <c r="J95" t="n">
        <v>2128312</v>
      </c>
      <c r="K95" t="n">
        <v>2180720</v>
      </c>
      <c r="L95" t="n">
        <v>2142029</v>
      </c>
      <c r="M95" t="n">
        <v>2077253</v>
      </c>
      <c r="N95" t="n">
        <v>1810866</v>
      </c>
      <c r="O95" t="n">
        <v>1450524</v>
      </c>
      <c r="P95" t="n">
        <v>1003123</v>
      </c>
      <c r="Q95" t="n">
        <v>731241</v>
      </c>
      <c r="R95" t="n">
        <v>530503</v>
      </c>
      <c r="S95" t="n">
        <v>358981</v>
      </c>
      <c r="T95" t="n">
        <v>223071</v>
      </c>
      <c r="U95" t="n">
        <v>106879</v>
      </c>
      <c r="V95" t="n">
        <v>33645</v>
      </c>
      <c r="W95" t="n">
        <v>8825</v>
      </c>
      <c r="X95" t="n">
        <v>1853</v>
      </c>
    </row>
    <row r="96" ht="15" customHeight="1">
      <c r="A96" t="n">
        <v>2008</v>
      </c>
      <c r="B96" t="n">
        <v>30878819</v>
      </c>
      <c r="C96" t="n">
        <v>553075</v>
      </c>
      <c r="D96" t="n">
        <v>2162270</v>
      </c>
      <c r="E96" t="n">
        <v>2562170</v>
      </c>
      <c r="F96" t="n">
        <v>2646519</v>
      </c>
      <c r="G96" t="n">
        <v>2856684</v>
      </c>
      <c r="H96" t="n">
        <v>2539411</v>
      </c>
      <c r="I96" t="n">
        <v>2376905</v>
      </c>
      <c r="J96" t="n">
        <v>2156687</v>
      </c>
      <c r="K96" t="n">
        <v>2215397</v>
      </c>
      <c r="L96" t="n">
        <v>2141089</v>
      </c>
      <c r="M96" t="n">
        <v>2117648</v>
      </c>
      <c r="N96" t="n">
        <v>1890698</v>
      </c>
      <c r="O96" t="n">
        <v>1508638</v>
      </c>
      <c r="P96" t="n">
        <v>1076307</v>
      </c>
      <c r="Q96" t="n">
        <v>766780</v>
      </c>
      <c r="R96" t="n">
        <v>550110</v>
      </c>
      <c r="S96" t="n">
        <v>369380</v>
      </c>
      <c r="T96" t="n">
        <v>228812</v>
      </c>
      <c r="U96" t="n">
        <v>113657</v>
      </c>
      <c r="V96" t="n">
        <v>35571</v>
      </c>
      <c r="W96" t="n">
        <v>9185</v>
      </c>
      <c r="X96" t="n">
        <v>1826</v>
      </c>
    </row>
    <row r="97" ht="15" customHeight="1">
      <c r="A97" t="n">
        <v>2009</v>
      </c>
      <c r="B97" t="n">
        <v>31565164</v>
      </c>
      <c r="C97" t="n">
        <v>560922</v>
      </c>
      <c r="D97" t="n">
        <v>2210519</v>
      </c>
      <c r="E97" t="n">
        <v>2627616</v>
      </c>
      <c r="F97" t="n">
        <v>2658046</v>
      </c>
      <c r="G97" t="n">
        <v>2893116</v>
      </c>
      <c r="H97" t="n">
        <v>2602321</v>
      </c>
      <c r="I97" t="n">
        <v>2417931</v>
      </c>
      <c r="J97" t="n">
        <v>2217071</v>
      </c>
      <c r="K97" t="n">
        <v>2232453</v>
      </c>
      <c r="L97" t="n">
        <v>2139495</v>
      </c>
      <c r="M97" t="n">
        <v>2161918</v>
      </c>
      <c r="N97" t="n">
        <v>1957225</v>
      </c>
      <c r="O97" t="n">
        <v>1570320</v>
      </c>
      <c r="P97" t="n">
        <v>1159022</v>
      </c>
      <c r="Q97" t="n">
        <v>802859</v>
      </c>
      <c r="R97" t="n">
        <v>570306</v>
      </c>
      <c r="S97" t="n">
        <v>379679</v>
      </c>
      <c r="T97" t="n">
        <v>234312</v>
      </c>
      <c r="U97" t="n">
        <v>120063</v>
      </c>
      <c r="V97" t="n">
        <v>38381</v>
      </c>
      <c r="W97" t="n">
        <v>9769</v>
      </c>
      <c r="X97" t="n">
        <v>1820</v>
      </c>
    </row>
    <row r="98" ht="15" customHeight="1">
      <c r="A98" t="n">
        <v>2010</v>
      </c>
      <c r="B98" t="n">
        <v>32202157</v>
      </c>
      <c r="C98" t="n">
        <v>556783</v>
      </c>
      <c r="D98" t="n">
        <v>2252252</v>
      </c>
      <c r="E98" t="n">
        <v>2691750</v>
      </c>
      <c r="F98" t="n">
        <v>2683297</v>
      </c>
      <c r="G98" t="n">
        <v>2887392</v>
      </c>
      <c r="H98" t="n">
        <v>2679033</v>
      </c>
      <c r="I98" t="n">
        <v>2441919</v>
      </c>
      <c r="J98" t="n">
        <v>2291688</v>
      </c>
      <c r="K98" t="n">
        <v>2228082</v>
      </c>
      <c r="L98" t="n">
        <v>2164592</v>
      </c>
      <c r="M98" t="n">
        <v>2180791</v>
      </c>
      <c r="N98" t="n">
        <v>2023253</v>
      </c>
      <c r="O98" t="n">
        <v>1628947</v>
      </c>
      <c r="P98" t="n">
        <v>1253984</v>
      </c>
      <c r="Q98" t="n">
        <v>835018</v>
      </c>
      <c r="R98" t="n">
        <v>592470</v>
      </c>
      <c r="S98" t="n">
        <v>392531</v>
      </c>
      <c r="T98" t="n">
        <v>243068</v>
      </c>
      <c r="U98" t="n">
        <v>122089</v>
      </c>
      <c r="V98" t="n">
        <v>41483</v>
      </c>
      <c r="W98" t="n">
        <v>9932</v>
      </c>
      <c r="X98" t="n">
        <v>1803</v>
      </c>
    </row>
    <row r="99" ht="15" customHeight="1">
      <c r="A99" t="n">
        <v>2011</v>
      </c>
      <c r="B99" t="n">
        <v>30971465</v>
      </c>
      <c r="C99" t="n">
        <v>512739</v>
      </c>
      <c r="D99" t="n">
        <v>2037731</v>
      </c>
      <c r="E99" t="n">
        <v>2463314</v>
      </c>
      <c r="F99" t="n">
        <v>2492946</v>
      </c>
      <c r="G99" t="n">
        <v>2652695</v>
      </c>
      <c r="H99" t="n">
        <v>2662248</v>
      </c>
      <c r="I99" t="n">
        <v>2370192</v>
      </c>
      <c r="J99" t="n">
        <v>2240896</v>
      </c>
      <c r="K99" t="n">
        <v>2121264</v>
      </c>
      <c r="L99" t="n">
        <v>2117525</v>
      </c>
      <c r="M99" t="n">
        <v>2104134</v>
      </c>
      <c r="N99" t="n">
        <v>1983995</v>
      </c>
      <c r="O99" t="n">
        <v>1643681</v>
      </c>
      <c r="P99" t="n">
        <v>1291768</v>
      </c>
      <c r="Q99" t="n">
        <v>843542</v>
      </c>
      <c r="R99" t="n">
        <v>599676</v>
      </c>
      <c r="S99" t="n">
        <v>402616</v>
      </c>
      <c r="T99" t="n">
        <v>244464</v>
      </c>
      <c r="U99" t="n">
        <v>128303</v>
      </c>
      <c r="V99" t="n">
        <v>45379</v>
      </c>
      <c r="W99" t="n">
        <v>10474</v>
      </c>
      <c r="X99" t="n">
        <v>1883</v>
      </c>
    </row>
    <row r="100" ht="15" customHeight="1">
      <c r="A100" t="n">
        <v>2012</v>
      </c>
      <c r="B100" t="n">
        <v>31554789</v>
      </c>
      <c r="C100" t="n">
        <v>504200</v>
      </c>
      <c r="D100" t="n">
        <v>2040585</v>
      </c>
      <c r="E100" t="n">
        <v>2511873</v>
      </c>
      <c r="F100" t="n">
        <v>2501685</v>
      </c>
      <c r="G100" t="n">
        <v>2612843</v>
      </c>
      <c r="H100" t="n">
        <v>2781469</v>
      </c>
      <c r="I100" t="n">
        <v>2433155</v>
      </c>
      <c r="J100" t="n">
        <v>2311903</v>
      </c>
      <c r="K100" t="n">
        <v>2130777</v>
      </c>
      <c r="L100" t="n">
        <v>2160775</v>
      </c>
      <c r="M100" t="n">
        <v>2095955</v>
      </c>
      <c r="N100" t="n">
        <v>2009626</v>
      </c>
      <c r="O100" t="n">
        <v>1718103</v>
      </c>
      <c r="P100" t="n">
        <v>1335988</v>
      </c>
      <c r="Q100" t="n">
        <v>910942</v>
      </c>
      <c r="R100" t="n">
        <v>625203</v>
      </c>
      <c r="S100" t="n">
        <v>418800</v>
      </c>
      <c r="T100" t="n">
        <v>252812</v>
      </c>
      <c r="U100" t="n">
        <v>134857</v>
      </c>
      <c r="V100" t="n">
        <v>49930</v>
      </c>
      <c r="W100" t="n">
        <v>11286</v>
      </c>
      <c r="X100" t="n">
        <v>2022</v>
      </c>
    </row>
    <row r="101" ht="15" customHeight="1">
      <c r="A101" t="n">
        <v>2013</v>
      </c>
      <c r="B101" t="n">
        <v>32089759</v>
      </c>
      <c r="C101" t="n">
        <v>507457</v>
      </c>
      <c r="D101" t="n">
        <v>2034876</v>
      </c>
      <c r="E101" t="n">
        <v>2555443</v>
      </c>
      <c r="F101" t="n">
        <v>2505831</v>
      </c>
      <c r="G101" t="n">
        <v>2578249</v>
      </c>
      <c r="H101" t="n">
        <v>2854114</v>
      </c>
      <c r="I101" t="n">
        <v>2503222</v>
      </c>
      <c r="J101" t="n">
        <v>2374756</v>
      </c>
      <c r="K101" t="n">
        <v>2153720</v>
      </c>
      <c r="L101" t="n">
        <v>2179021</v>
      </c>
      <c r="M101" t="n">
        <v>2082962</v>
      </c>
      <c r="N101" t="n">
        <v>2039089</v>
      </c>
      <c r="O101" t="n">
        <v>1783351</v>
      </c>
      <c r="P101" t="n">
        <v>1386409</v>
      </c>
      <c r="Q101" t="n">
        <v>978579</v>
      </c>
      <c r="R101" t="n">
        <v>659294</v>
      </c>
      <c r="S101" t="n">
        <v>439139</v>
      </c>
      <c r="T101" t="n">
        <v>265186</v>
      </c>
      <c r="U101" t="n">
        <v>140281</v>
      </c>
      <c r="V101" t="n">
        <v>54398</v>
      </c>
      <c r="W101" t="n">
        <v>12205</v>
      </c>
      <c r="X101" t="n">
        <v>2177</v>
      </c>
    </row>
    <row r="102" ht="15" customHeight="1">
      <c r="A102" t="n">
        <v>2014</v>
      </c>
      <c r="B102" t="n">
        <v>32789545</v>
      </c>
      <c r="C102" t="n">
        <v>512894</v>
      </c>
      <c r="D102" t="n">
        <v>2048597</v>
      </c>
      <c r="E102" t="n">
        <v>2580414</v>
      </c>
      <c r="F102" t="n">
        <v>2524250</v>
      </c>
      <c r="G102" t="n">
        <v>2574585</v>
      </c>
      <c r="H102" t="n">
        <v>2914779</v>
      </c>
      <c r="I102" t="n">
        <v>2625801</v>
      </c>
      <c r="J102" t="n">
        <v>2437877</v>
      </c>
      <c r="K102" t="n">
        <v>2213247</v>
      </c>
      <c r="L102" t="n">
        <v>2199088</v>
      </c>
      <c r="M102" t="n">
        <v>2084813</v>
      </c>
      <c r="N102" t="n">
        <v>2075243</v>
      </c>
      <c r="O102" t="n">
        <v>1843978</v>
      </c>
      <c r="P102" t="n">
        <v>1444159</v>
      </c>
      <c r="Q102" t="n">
        <v>1051373</v>
      </c>
      <c r="R102" t="n">
        <v>694982</v>
      </c>
      <c r="S102" t="n">
        <v>462829</v>
      </c>
      <c r="T102" t="n">
        <v>278851</v>
      </c>
      <c r="U102" t="n">
        <v>146754</v>
      </c>
      <c r="V102" t="n">
        <v>59034</v>
      </c>
      <c r="W102" t="n">
        <v>13580</v>
      </c>
      <c r="X102" t="n">
        <v>2417</v>
      </c>
    </row>
    <row r="103" ht="15" customHeight="1">
      <c r="A103" t="n">
        <v>2015</v>
      </c>
      <c r="B103" t="n">
        <v>33435520</v>
      </c>
      <c r="C103" t="n">
        <v>515418</v>
      </c>
      <c r="D103" t="n">
        <v>2057491</v>
      </c>
      <c r="E103" t="n">
        <v>2602944</v>
      </c>
      <c r="F103" t="n">
        <v>2530958</v>
      </c>
      <c r="G103" t="n">
        <v>2594547</v>
      </c>
      <c r="H103" t="n">
        <v>2919535</v>
      </c>
      <c r="I103" t="n">
        <v>2761170</v>
      </c>
      <c r="J103" t="n">
        <v>2486341</v>
      </c>
      <c r="K103" t="n">
        <v>2288002</v>
      </c>
      <c r="L103" t="n">
        <v>2199898</v>
      </c>
      <c r="M103" t="n">
        <v>2110095</v>
      </c>
      <c r="N103" t="n">
        <v>2087804</v>
      </c>
      <c r="O103" t="n">
        <v>1901544</v>
      </c>
      <c r="P103" t="n">
        <v>1504453</v>
      </c>
      <c r="Q103" t="n">
        <v>1130546</v>
      </c>
      <c r="R103" t="n">
        <v>728521</v>
      </c>
      <c r="S103" t="n">
        <v>487382</v>
      </c>
      <c r="T103" t="n">
        <v>292112</v>
      </c>
      <c r="U103" t="n">
        <v>155301</v>
      </c>
      <c r="V103" t="n">
        <v>63317</v>
      </c>
      <c r="W103" t="n">
        <v>15457</v>
      </c>
      <c r="X103" t="n">
        <v>2684</v>
      </c>
    </row>
    <row r="104" ht="15" customHeight="1">
      <c r="A104" t="n">
        <v>2016</v>
      </c>
      <c r="B104" t="n">
        <v>33878185</v>
      </c>
      <c r="C104" t="n">
        <v>515189</v>
      </c>
      <c r="D104" t="n">
        <v>2072405</v>
      </c>
      <c r="E104" t="n">
        <v>2610194</v>
      </c>
      <c r="F104" t="n">
        <v>2541461</v>
      </c>
      <c r="G104" t="n">
        <v>2613376</v>
      </c>
      <c r="H104" t="n">
        <v>2873038</v>
      </c>
      <c r="I104" t="n">
        <v>2879284</v>
      </c>
      <c r="J104" t="n">
        <v>2534326</v>
      </c>
      <c r="K104" t="n">
        <v>2340237</v>
      </c>
      <c r="L104" t="n">
        <v>2176056</v>
      </c>
      <c r="M104" t="n">
        <v>2133748</v>
      </c>
      <c r="N104" t="n">
        <v>2082655</v>
      </c>
      <c r="O104" t="n">
        <v>1926264</v>
      </c>
      <c r="P104" t="n">
        <v>1560788</v>
      </c>
      <c r="Q104" t="n">
        <v>1196882</v>
      </c>
      <c r="R104" t="n">
        <v>758105</v>
      </c>
      <c r="S104" t="n">
        <v>506095</v>
      </c>
      <c r="T104" t="n">
        <v>307869</v>
      </c>
      <c r="U104" t="n">
        <v>162398</v>
      </c>
      <c r="V104" t="n">
        <v>67434</v>
      </c>
      <c r="W104" t="n">
        <v>17416</v>
      </c>
      <c r="X104" t="n">
        <v>2965</v>
      </c>
    </row>
    <row r="105" ht="15" customHeight="1">
      <c r="A105" t="n">
        <v>2017</v>
      </c>
      <c r="B105" t="n">
        <v>34534960</v>
      </c>
      <c r="C105" t="n">
        <v>509965</v>
      </c>
      <c r="D105" t="n">
        <v>2082553</v>
      </c>
      <c r="E105" t="n">
        <v>2607240</v>
      </c>
      <c r="F105" t="n">
        <v>2587287</v>
      </c>
      <c r="G105" t="n">
        <v>2625512</v>
      </c>
      <c r="H105" t="n">
        <v>2840985</v>
      </c>
      <c r="I105" t="n">
        <v>3012678</v>
      </c>
      <c r="J105" t="n">
        <v>2609277</v>
      </c>
      <c r="K105" t="n">
        <v>2423436</v>
      </c>
      <c r="L105" t="n">
        <v>2194351</v>
      </c>
      <c r="M105" t="n">
        <v>2183009</v>
      </c>
      <c r="N105" t="n">
        <v>2080564</v>
      </c>
      <c r="O105" t="n">
        <v>1955659</v>
      </c>
      <c r="P105" t="n">
        <v>1636213</v>
      </c>
      <c r="Q105" t="n">
        <v>1241848</v>
      </c>
      <c r="R105" t="n">
        <v>822060</v>
      </c>
      <c r="S105" t="n">
        <v>533172</v>
      </c>
      <c r="T105" t="n">
        <v>324898</v>
      </c>
      <c r="U105" t="n">
        <v>170016</v>
      </c>
      <c r="V105" t="n">
        <v>71399</v>
      </c>
      <c r="W105" t="n">
        <v>19545</v>
      </c>
      <c r="X105" t="n">
        <v>3293</v>
      </c>
    </row>
    <row r="106">
      <c r="A106" t="n">
        <v>2018</v>
      </c>
      <c r="B106" t="n">
        <v>34948050</v>
      </c>
      <c r="C106" t="n">
        <v>497765</v>
      </c>
      <c r="D106" t="n">
        <v>2078740</v>
      </c>
      <c r="E106" t="n">
        <v>2608295</v>
      </c>
      <c r="F106" t="n">
        <v>2629920</v>
      </c>
      <c r="G106" t="n">
        <v>2622171</v>
      </c>
      <c r="H106" t="n">
        <v>2797845</v>
      </c>
      <c r="I106" t="n">
        <v>3093302</v>
      </c>
      <c r="J106" t="n">
        <v>2683267</v>
      </c>
      <c r="K106" t="n">
        <v>2487212</v>
      </c>
      <c r="L106" t="n">
        <v>2206807</v>
      </c>
      <c r="M106" t="n">
        <v>2191397</v>
      </c>
      <c r="N106" t="n">
        <v>2056259</v>
      </c>
      <c r="O106" t="n">
        <v>1973971</v>
      </c>
      <c r="P106" t="n">
        <v>1687618</v>
      </c>
      <c r="Q106" t="n">
        <v>1277360</v>
      </c>
      <c r="R106" t="n">
        <v>876746</v>
      </c>
      <c r="S106" t="n">
        <v>559402</v>
      </c>
      <c r="T106" t="n">
        <v>340098</v>
      </c>
      <c r="U106" t="n">
        <v>179376</v>
      </c>
      <c r="V106" t="n">
        <v>75071</v>
      </c>
      <c r="W106" t="n">
        <v>21717</v>
      </c>
      <c r="X106" t="n">
        <v>3711</v>
      </c>
    </row>
    <row r="107">
      <c r="A107" t="n">
        <v>2019</v>
      </c>
      <c r="B107" t="n">
        <v>35241260</v>
      </c>
      <c r="C107" t="n">
        <v>483539</v>
      </c>
      <c r="D107" t="n">
        <v>2031629</v>
      </c>
      <c r="E107" t="n">
        <v>2596860</v>
      </c>
      <c r="F107" t="n">
        <v>2647325</v>
      </c>
      <c r="G107" t="n">
        <v>2617941</v>
      </c>
      <c r="H107" t="n">
        <v>2747747</v>
      </c>
      <c r="I107" t="n">
        <v>3105781</v>
      </c>
      <c r="J107" t="n">
        <v>2775343</v>
      </c>
      <c r="K107" t="n">
        <v>2529425</v>
      </c>
      <c r="L107" t="n">
        <v>2244043</v>
      </c>
      <c r="M107" t="n">
        <v>2193158</v>
      </c>
      <c r="N107" t="n">
        <v>2041674</v>
      </c>
      <c r="O107" t="n">
        <v>1994847</v>
      </c>
      <c r="P107" t="n">
        <v>1733342</v>
      </c>
      <c r="Q107" t="n">
        <v>1321256</v>
      </c>
      <c r="R107" t="n">
        <v>935758</v>
      </c>
      <c r="S107" t="n">
        <v>586121</v>
      </c>
      <c r="T107" t="n">
        <v>359649</v>
      </c>
      <c r="U107" t="n">
        <v>188689</v>
      </c>
      <c r="V107" t="n">
        <v>79144</v>
      </c>
      <c r="W107" t="n">
        <v>23745</v>
      </c>
      <c r="X107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8.xml><?xml version="1.0" encoding="utf-8"?>
<worksheet xmlns="http://schemas.openxmlformats.org/spreadsheetml/2006/main">
  <sheetPr codeName="Sheet11">
    <outlinePr summaryBelow="1" summaryRight="1"/>
    <pageSetUpPr/>
  </sheetPr>
  <dimension ref="A1:GZ31"/>
  <sheetViews>
    <sheetView topLeftCell="GH1" workbookViewId="0">
      <selection activeCell="GR21" sqref="GR20:GR2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8" min="1" max="1"/>
    <col width="10.140625" customWidth="1" style="28" min="2" max="133"/>
    <col width="10.140625" customWidth="1" style="113" min="134" max="135"/>
    <col width="10.140625" customWidth="1" style="28" min="136" max="153"/>
    <col width="10.140625" customWidth="1" style="113" min="154" max="155"/>
    <col width="10.140625" customWidth="1" style="28" min="156" max="179"/>
    <col width="13.42578125" customWidth="1" style="28" min="180" max="183"/>
    <col width="13.42578125" customWidth="1" style="113" min="184" max="185"/>
    <col width="13.42578125" customWidth="1" style="28" min="186" max="186"/>
    <col width="13.42578125" customWidth="1" style="28" min="187" max="16384"/>
  </cols>
  <sheetData>
    <row r="1" ht="50.1" customHeight="1">
      <c r="A1" s="182" t="inlineStr">
        <is>
          <t>AGE_AT_DEATH</t>
        </is>
      </c>
      <c r="B1" s="183" t="n">
        <v>1812</v>
      </c>
      <c r="C1" s="183" t="n">
        <v>1813</v>
      </c>
      <c r="D1" s="183" t="n">
        <v>1814</v>
      </c>
      <c r="E1" s="183" t="n">
        <v>1815</v>
      </c>
      <c r="F1" s="183" t="n">
        <v>1816</v>
      </c>
      <c r="G1" s="183" t="n">
        <v>1817</v>
      </c>
      <c r="H1" s="183" t="n">
        <v>1818</v>
      </c>
      <c r="I1" s="183" t="n">
        <v>1819</v>
      </c>
      <c r="J1" s="183" t="n">
        <v>1820</v>
      </c>
      <c r="K1" s="183" t="n">
        <v>1821</v>
      </c>
      <c r="L1" s="183" t="n">
        <v>1822</v>
      </c>
      <c r="M1" s="183" t="n">
        <v>1823</v>
      </c>
      <c r="N1" s="183" t="n">
        <v>1824</v>
      </c>
      <c r="O1" s="183" t="n">
        <v>1825</v>
      </c>
      <c r="P1" s="183" t="n">
        <v>1826</v>
      </c>
      <c r="Q1" s="183" t="n">
        <v>1827</v>
      </c>
      <c r="R1" s="183" t="n">
        <v>1828</v>
      </c>
      <c r="S1" s="183" t="n">
        <v>1829</v>
      </c>
      <c r="T1" s="183" t="n">
        <v>1830</v>
      </c>
      <c r="U1" s="183" t="n">
        <v>1831</v>
      </c>
      <c r="V1" s="183" t="n">
        <v>1832</v>
      </c>
      <c r="W1" s="183" t="n">
        <v>1833</v>
      </c>
      <c r="X1" s="183" t="n">
        <v>1834</v>
      </c>
      <c r="Y1" s="183" t="n">
        <v>1835</v>
      </c>
      <c r="Z1" s="183" t="n">
        <v>1836</v>
      </c>
      <c r="AA1" s="183" t="n">
        <v>1837</v>
      </c>
      <c r="AB1" s="183" t="n">
        <v>1838</v>
      </c>
      <c r="AC1" s="183" t="n">
        <v>1839</v>
      </c>
      <c r="AD1" s="183" t="n">
        <v>1840</v>
      </c>
      <c r="AE1" s="183" t="n">
        <v>1841</v>
      </c>
      <c r="AF1" s="183" t="n">
        <v>1842</v>
      </c>
      <c r="AG1" s="183" t="n">
        <v>1843</v>
      </c>
      <c r="AH1" s="183" t="n">
        <v>1844</v>
      </c>
      <c r="AI1" s="183" t="n">
        <v>1845</v>
      </c>
      <c r="AJ1" s="183" t="n">
        <v>1846</v>
      </c>
      <c r="AK1" s="183" t="n">
        <v>1847</v>
      </c>
      <c r="AL1" s="183" t="n">
        <v>1848</v>
      </c>
      <c r="AM1" s="183" t="n">
        <v>1849</v>
      </c>
      <c r="AN1" s="183" t="n">
        <v>1850</v>
      </c>
      <c r="AO1" s="183" t="n">
        <v>1851</v>
      </c>
      <c r="AP1" s="183" t="n">
        <v>1852</v>
      </c>
      <c r="AQ1" s="183" t="n">
        <v>1853</v>
      </c>
      <c r="AR1" s="183" t="n">
        <v>1854</v>
      </c>
      <c r="AS1" s="183" t="n">
        <v>1855</v>
      </c>
      <c r="AT1" s="183" t="n">
        <v>1856</v>
      </c>
      <c r="AU1" s="183" t="n">
        <v>1857</v>
      </c>
      <c r="AV1" s="183" t="n">
        <v>1858</v>
      </c>
      <c r="AW1" s="183" t="n">
        <v>1859</v>
      </c>
      <c r="AX1" s="183" t="n">
        <v>1860</v>
      </c>
      <c r="AY1" s="183" t="n">
        <v>1861</v>
      </c>
      <c r="AZ1" s="183" t="n">
        <v>1862</v>
      </c>
      <c r="BA1" s="183" t="n">
        <v>1863</v>
      </c>
      <c r="BB1" s="183" t="n">
        <v>1864</v>
      </c>
      <c r="BC1" s="183" t="n">
        <v>1865</v>
      </c>
      <c r="BD1" s="183" t="n">
        <v>1866</v>
      </c>
      <c r="BE1" s="183" t="n">
        <v>1867</v>
      </c>
      <c r="BF1" s="183" t="n">
        <v>1868</v>
      </c>
      <c r="BG1" s="183" t="n">
        <v>1869</v>
      </c>
      <c r="BH1" s="183" t="n">
        <v>1870</v>
      </c>
      <c r="BI1" s="183" t="n">
        <v>1871</v>
      </c>
      <c r="BJ1" s="183" t="n">
        <v>1872</v>
      </c>
      <c r="BK1" s="183" t="n">
        <v>1873</v>
      </c>
      <c r="BL1" s="183" t="n">
        <v>1874</v>
      </c>
      <c r="BM1" s="183" t="n">
        <v>1875</v>
      </c>
      <c r="BN1" s="183" t="n">
        <v>1876</v>
      </c>
      <c r="BO1" s="183" t="n">
        <v>1877</v>
      </c>
      <c r="BP1" s="183" t="n">
        <v>1878</v>
      </c>
      <c r="BQ1" s="183" t="n">
        <v>1879</v>
      </c>
      <c r="BR1" s="183" t="n">
        <v>1880</v>
      </c>
      <c r="BS1" s="183" t="n">
        <v>1881</v>
      </c>
      <c r="BT1" s="183" t="n">
        <v>1882</v>
      </c>
      <c r="BU1" s="183" t="n">
        <v>1883</v>
      </c>
      <c r="BV1" s="183" t="n">
        <v>1884</v>
      </c>
      <c r="BW1" s="183" t="n">
        <v>1885</v>
      </c>
      <c r="BX1" s="183" t="n">
        <v>1886</v>
      </c>
      <c r="BY1" s="183" t="n">
        <v>1887</v>
      </c>
      <c r="BZ1" s="183" t="n">
        <v>1888</v>
      </c>
      <c r="CA1" s="183" t="n">
        <v>1889</v>
      </c>
      <c r="CB1" s="183" t="n">
        <v>1890</v>
      </c>
      <c r="CC1" s="183" t="n">
        <v>1891</v>
      </c>
      <c r="CD1" s="183" t="n">
        <v>1892</v>
      </c>
      <c r="CE1" s="183" t="n">
        <v>1893</v>
      </c>
      <c r="CF1" s="183" t="n">
        <v>1894</v>
      </c>
      <c r="CG1" s="183" t="n">
        <v>1895</v>
      </c>
      <c r="CH1" s="183" t="n">
        <v>1896</v>
      </c>
      <c r="CI1" s="183" t="n">
        <v>1897</v>
      </c>
      <c r="CJ1" s="183" t="n">
        <v>1898</v>
      </c>
      <c r="CK1" s="183" t="n">
        <v>1899</v>
      </c>
      <c r="CL1" s="183" t="n">
        <v>1900</v>
      </c>
      <c r="CM1" s="183" t="n">
        <v>1901</v>
      </c>
      <c r="CN1" s="183" t="n">
        <v>1902</v>
      </c>
      <c r="CO1" s="183" t="n">
        <v>1903</v>
      </c>
      <c r="CP1" s="183" t="n">
        <v>1904</v>
      </c>
      <c r="CQ1" s="183" t="n">
        <v>1905</v>
      </c>
      <c r="CR1" s="183" t="n">
        <v>1906</v>
      </c>
      <c r="CS1" s="183" t="n">
        <v>1907</v>
      </c>
      <c r="CT1" s="183" t="n">
        <v>1908</v>
      </c>
      <c r="CU1" s="183" t="n">
        <v>1909</v>
      </c>
      <c r="CV1" s="183" t="n">
        <v>1910</v>
      </c>
      <c r="CW1" s="183" t="n">
        <v>1911</v>
      </c>
      <c r="CX1" s="183" t="n">
        <v>1912</v>
      </c>
      <c r="CY1" s="183" t="n">
        <v>1913</v>
      </c>
      <c r="CZ1" s="183" t="n">
        <v>1914</v>
      </c>
      <c r="DA1" s="183" t="n">
        <v>1915</v>
      </c>
      <c r="DB1" s="183" t="n">
        <v>1916</v>
      </c>
      <c r="DC1" s="183" t="n">
        <v>1917</v>
      </c>
      <c r="DD1" s="183" t="n">
        <v>1918</v>
      </c>
      <c r="DE1" s="183" t="n">
        <v>1919</v>
      </c>
      <c r="DF1" s="183" t="n">
        <v>1920</v>
      </c>
      <c r="DG1" s="183" t="n">
        <v>1921</v>
      </c>
      <c r="DH1" s="183" t="n">
        <v>1922</v>
      </c>
      <c r="DI1" s="183" t="n">
        <v>1923</v>
      </c>
      <c r="DJ1" s="183" t="n">
        <v>1924</v>
      </c>
      <c r="DK1" s="183" t="n">
        <v>1925</v>
      </c>
      <c r="DL1" s="183" t="n">
        <v>1926</v>
      </c>
      <c r="DM1" s="183" t="n">
        <v>1927</v>
      </c>
      <c r="DN1" s="183" t="n">
        <v>1928</v>
      </c>
      <c r="DO1" s="183" t="n">
        <v>1929</v>
      </c>
      <c r="DP1" s="183" t="n">
        <v>1930</v>
      </c>
      <c r="DQ1" s="183" t="n">
        <v>1931</v>
      </c>
      <c r="DR1" s="183" t="n">
        <v>1932</v>
      </c>
      <c r="DS1" s="183" t="n">
        <v>1933</v>
      </c>
      <c r="DT1" s="183" t="n">
        <v>1934</v>
      </c>
      <c r="DU1" s="183" t="n">
        <v>1935</v>
      </c>
      <c r="DV1" s="183" t="n">
        <v>1936</v>
      </c>
      <c r="DW1" s="183" t="n">
        <v>1937</v>
      </c>
      <c r="DX1" s="183" t="n">
        <v>1938</v>
      </c>
      <c r="DY1" s="183" t="n">
        <v>1939</v>
      </c>
      <c r="DZ1" s="183" t="n">
        <v>1940</v>
      </c>
      <c r="EA1" s="183" t="n">
        <v>1941</v>
      </c>
      <c r="EB1" s="183" t="n">
        <v>1942</v>
      </c>
      <c r="EC1" s="183" t="n">
        <v>1943</v>
      </c>
      <c r="ED1" s="183" t="n">
        <v>1944</v>
      </c>
      <c r="EE1" s="183" t="n">
        <v>1945</v>
      </c>
      <c r="EF1" s="183" t="n">
        <v>1946</v>
      </c>
      <c r="EG1" s="183" t="n">
        <v>1947</v>
      </c>
      <c r="EH1" s="183" t="n">
        <v>1948</v>
      </c>
      <c r="EI1" s="183" t="n">
        <v>1949</v>
      </c>
      <c r="EJ1" s="183" t="n">
        <v>1950</v>
      </c>
      <c r="EK1" s="183" t="n">
        <v>1951</v>
      </c>
      <c r="EL1" s="183" t="n">
        <v>1952</v>
      </c>
      <c r="EM1" s="183" t="n">
        <v>1953</v>
      </c>
      <c r="EN1" s="183" t="n">
        <v>1954</v>
      </c>
      <c r="EO1" s="183" t="n">
        <v>1955</v>
      </c>
      <c r="EP1" s="183" t="n">
        <v>1956</v>
      </c>
      <c r="EQ1" s="183" t="n">
        <v>1957</v>
      </c>
      <c r="ER1" s="183" t="n">
        <v>1958</v>
      </c>
      <c r="ES1" s="183" t="n">
        <v>1959</v>
      </c>
      <c r="ET1" s="183" t="n">
        <v>1960</v>
      </c>
      <c r="EU1" s="183" t="n">
        <v>1961</v>
      </c>
      <c r="EV1" s="183" t="n">
        <v>1962</v>
      </c>
      <c r="EW1" s="183" t="n">
        <v>1963</v>
      </c>
      <c r="EX1" s="183" t="n">
        <v>1964</v>
      </c>
      <c r="EY1" s="183" t="n">
        <v>1965</v>
      </c>
      <c r="EZ1" s="183" t="n">
        <v>1966</v>
      </c>
      <c r="FA1" s="183" t="n">
        <v>1967</v>
      </c>
      <c r="FB1" s="183" t="n">
        <v>1968</v>
      </c>
      <c r="FC1" s="183" t="n">
        <v>1969</v>
      </c>
      <c r="FD1" s="183" t="n">
        <v>1970</v>
      </c>
      <c r="FE1" s="183" t="n">
        <v>1971</v>
      </c>
      <c r="FF1" s="183" t="n">
        <v>1972</v>
      </c>
      <c r="FG1" s="183" t="n">
        <v>1973</v>
      </c>
      <c r="FH1" s="183" t="n">
        <v>1974</v>
      </c>
      <c r="FI1" s="183" t="n">
        <v>1975</v>
      </c>
      <c r="FJ1" s="183" t="n">
        <v>1976</v>
      </c>
      <c r="FK1" s="183" t="n">
        <v>1977</v>
      </c>
      <c r="FL1" s="183" t="n">
        <v>1978</v>
      </c>
      <c r="FM1" s="183" t="n">
        <v>1979</v>
      </c>
      <c r="FN1" s="183" t="n">
        <v>1980</v>
      </c>
      <c r="FO1" s="183" t="n">
        <v>1981</v>
      </c>
      <c r="FP1" s="183" t="n">
        <v>1982</v>
      </c>
      <c r="FQ1" s="183" t="n">
        <v>1983</v>
      </c>
      <c r="FR1" s="183" t="n">
        <v>1984</v>
      </c>
      <c r="FS1" s="183" t="n">
        <v>1985</v>
      </c>
      <c r="FT1" s="183" t="n">
        <v>1986</v>
      </c>
      <c r="FU1" s="183" t="n">
        <v>1987</v>
      </c>
      <c r="FV1" s="183" t="n">
        <v>1988</v>
      </c>
      <c r="FW1" s="183" t="n">
        <v>1989</v>
      </c>
      <c r="FX1" s="184" t="n">
        <v>1990</v>
      </c>
      <c r="FY1" s="184" t="n">
        <v>1991</v>
      </c>
      <c r="FZ1" s="184" t="n">
        <v>1992</v>
      </c>
      <c r="GA1" s="184" t="n">
        <v>1993</v>
      </c>
      <c r="GB1" s="183" t="n">
        <v>1994</v>
      </c>
      <c r="GC1" s="183" t="n">
        <v>1995</v>
      </c>
      <c r="GD1" s="184" t="n">
        <v>1996</v>
      </c>
      <c r="GE1" s="184" t="n">
        <v>1997</v>
      </c>
      <c r="GF1" s="184" t="n">
        <v>1998</v>
      </c>
      <c r="GG1" s="184" t="n">
        <v>1999</v>
      </c>
      <c r="GH1" s="184" t="n">
        <v>2000</v>
      </c>
      <c r="GI1" s="184" t="n">
        <v>2001</v>
      </c>
      <c r="GJ1" s="184" t="n">
        <v>2002</v>
      </c>
      <c r="GK1" s="184" t="n">
        <v>2003</v>
      </c>
      <c r="GL1" s="184" t="n">
        <v>2004</v>
      </c>
      <c r="GM1" s="184" t="n">
        <v>2005</v>
      </c>
      <c r="GN1" s="184" t="n">
        <v>2006</v>
      </c>
      <c r="GO1" s="184" t="n">
        <v>2007</v>
      </c>
      <c r="GP1" s="184" t="n">
        <v>2008</v>
      </c>
      <c r="GQ1" s="184" t="n">
        <v>2009</v>
      </c>
      <c r="GR1" s="184" t="n">
        <v>2010</v>
      </c>
      <c r="GS1" s="184" t="n">
        <v>2011</v>
      </c>
      <c r="GT1" s="184" t="n">
        <v>2012</v>
      </c>
      <c r="GU1" s="184" t="n">
        <v>2013</v>
      </c>
      <c r="GV1" s="184" t="n">
        <v>2014</v>
      </c>
      <c r="GW1" s="184" t="n">
        <v>2015</v>
      </c>
      <c r="GX1" s="184" t="n">
        <v>2016</v>
      </c>
      <c r="GY1" s="184" t="n">
        <v>2017</v>
      </c>
      <c r="GZ1" s="184" t="n">
        <v>2018</v>
      </c>
    </row>
    <row r="2" ht="17.1" customHeight="1">
      <c r="A2" s="179" t="n">
        <v>0.5</v>
      </c>
      <c r="B2" s="97" t="inlineStr"/>
      <c r="C2" s="97" t="inlineStr"/>
      <c r="D2" s="97" t="inlineStr"/>
      <c r="E2" s="97" t="inlineStr"/>
      <c r="F2" s="97" t="inlineStr"/>
      <c r="G2" s="97" t="inlineStr"/>
      <c r="H2" s="97" t="inlineStr"/>
      <c r="I2" s="97" t="inlineStr"/>
      <c r="J2" s="97" t="inlineStr"/>
      <c r="K2" s="97" t="inlineStr"/>
      <c r="L2" s="97" t="inlineStr"/>
      <c r="M2" s="97" t="inlineStr"/>
      <c r="N2" s="97" t="inlineStr"/>
      <c r="O2" s="97" t="inlineStr"/>
      <c r="P2" s="97" t="inlineStr"/>
      <c r="Q2" s="97" t="inlineStr"/>
      <c r="R2" s="97" t="inlineStr"/>
      <c r="S2" s="97" t="inlineStr"/>
      <c r="T2" s="97" t="inlineStr"/>
      <c r="U2" s="97" t="inlineStr"/>
      <c r="V2" s="97" t="inlineStr"/>
      <c r="W2" s="97" t="inlineStr"/>
      <c r="X2" s="97" t="inlineStr"/>
      <c r="Y2" s="97" t="inlineStr"/>
      <c r="Z2" s="97" t="inlineStr"/>
      <c r="AA2" s="97" t="inlineStr"/>
      <c r="AB2" s="97" t="inlineStr"/>
      <c r="AC2" s="97" t="inlineStr"/>
      <c r="AD2" s="97" t="inlineStr"/>
      <c r="AE2" s="97" t="inlineStr"/>
      <c r="AF2" s="97" t="inlineStr"/>
      <c r="AG2" s="97" t="inlineStr"/>
      <c r="AH2" s="97" t="inlineStr"/>
      <c r="AI2" s="97" t="inlineStr"/>
      <c r="AJ2" s="97" t="inlineStr"/>
      <c r="AK2" s="97" t="inlineStr"/>
      <c r="AL2" s="97" t="inlineStr"/>
      <c r="AM2" s="97" t="inlineStr"/>
      <c r="AN2" s="97" t="inlineStr"/>
      <c r="AO2" s="97" t="inlineStr"/>
      <c r="AP2" s="97" t="inlineStr"/>
      <c r="AQ2" s="97" t="inlineStr"/>
      <c r="AR2" s="97" t="inlineStr"/>
      <c r="AS2" s="97" t="inlineStr"/>
      <c r="AT2" s="97" t="inlineStr"/>
      <c r="AU2" s="97" t="inlineStr"/>
      <c r="AV2" s="97" t="inlineStr"/>
      <c r="AW2" s="97" t="inlineStr"/>
      <c r="AX2" s="97" t="inlineStr"/>
      <c r="AY2" s="97" t="inlineStr"/>
      <c r="AZ2" s="97" t="inlineStr"/>
      <c r="BA2" s="97" t="inlineStr"/>
      <c r="BB2" s="97" t="inlineStr"/>
      <c r="BC2" s="97" t="inlineStr"/>
      <c r="BD2" s="97" t="inlineStr"/>
      <c r="BE2" s="97" t="inlineStr"/>
      <c r="BF2" s="97" t="inlineStr"/>
      <c r="BG2" s="97" t="inlineStr"/>
      <c r="BH2" s="97" t="inlineStr"/>
      <c r="BI2" s="97" t="inlineStr"/>
      <c r="BJ2" s="97" t="inlineStr"/>
      <c r="BK2" s="97" t="inlineStr"/>
      <c r="BL2" s="97" t="inlineStr"/>
      <c r="BM2" s="97" t="inlineStr"/>
      <c r="BN2" s="97" t="inlineStr"/>
      <c r="BO2" s="97" t="inlineStr"/>
      <c r="BP2" s="97" t="inlineStr"/>
      <c r="BQ2" s="97" t="inlineStr"/>
      <c r="BR2" s="97" t="inlineStr"/>
      <c r="BS2" s="97" t="inlineStr"/>
      <c r="BT2" s="97" t="inlineStr"/>
      <c r="BU2" s="97" t="inlineStr"/>
      <c r="BV2" s="97" t="inlineStr"/>
      <c r="BW2" s="97" t="inlineStr"/>
      <c r="BX2" s="97" t="inlineStr"/>
      <c r="BY2" s="97" t="inlineStr"/>
      <c r="BZ2" s="97" t="inlineStr"/>
      <c r="CA2" s="97" t="inlineStr"/>
      <c r="CB2" s="97" t="inlineStr"/>
      <c r="CC2" s="97" t="inlineStr"/>
      <c r="CD2" s="97" t="inlineStr"/>
      <c r="CE2" s="97" t="inlineStr"/>
      <c r="CF2" s="97" t="inlineStr"/>
      <c r="CG2" s="97" t="inlineStr"/>
      <c r="CH2" s="97" t="inlineStr"/>
      <c r="CI2" s="97" t="inlineStr"/>
      <c r="CJ2" s="97" t="inlineStr"/>
      <c r="CK2" s="98" t="inlineStr"/>
      <c r="CL2" s="98" t="inlineStr"/>
      <c r="CM2" s="98" t="inlineStr"/>
      <c r="CN2" s="98" t="inlineStr"/>
      <c r="CO2" s="98" t="inlineStr"/>
      <c r="CP2" s="98" t="inlineStr"/>
      <c r="CQ2" s="98" t="inlineStr"/>
      <c r="CR2" s="98" t="inlineStr"/>
      <c r="CS2" s="98" t="inlineStr"/>
      <c r="CT2" s="98" t="inlineStr"/>
      <c r="CU2" s="98" t="inlineStr"/>
      <c r="CV2" s="98" t="inlineStr"/>
      <c r="CW2" s="98" t="inlineStr"/>
      <c r="CX2" s="98" t="inlineStr"/>
      <c r="CY2" s="98" t="n">
        <v>0</v>
      </c>
      <c r="CZ2" s="98" t="n">
        <v>0</v>
      </c>
      <c r="DA2" s="98" t="n">
        <v>0</v>
      </c>
      <c r="DB2" s="98" t="n">
        <v>0</v>
      </c>
      <c r="DC2" s="98" t="n">
        <v>0</v>
      </c>
      <c r="DD2" s="98" t="n">
        <v>0</v>
      </c>
      <c r="DE2" s="98" t="n">
        <v>0</v>
      </c>
      <c r="DF2" s="98" t="n">
        <v>0</v>
      </c>
      <c r="DG2" s="98" t="n">
        <v>0</v>
      </c>
      <c r="DH2" s="98" t="n">
        <v>0</v>
      </c>
      <c r="DI2" s="98" t="n">
        <v>0</v>
      </c>
      <c r="DJ2" s="98" t="n">
        <v>0</v>
      </c>
      <c r="DK2" s="98" t="n">
        <v>0</v>
      </c>
      <c r="DL2" s="98" t="n">
        <v>0</v>
      </c>
      <c r="DM2" s="98" t="n">
        <v>0</v>
      </c>
      <c r="DN2" s="98" t="n">
        <v>0</v>
      </c>
      <c r="DO2" s="98" t="n">
        <v>0</v>
      </c>
      <c r="DP2" s="98" t="n">
        <v>0</v>
      </c>
      <c r="DQ2" s="98" t="n">
        <v>0</v>
      </c>
      <c r="DR2" s="98" t="n">
        <v>0</v>
      </c>
      <c r="DS2" s="98" t="n">
        <v>0</v>
      </c>
      <c r="DT2" s="98" t="n">
        <v>0</v>
      </c>
      <c r="DU2" s="98" t="n">
        <v>0</v>
      </c>
      <c r="DV2" s="98" t="n">
        <v>0</v>
      </c>
      <c r="DW2" s="98" t="n">
        <v>0</v>
      </c>
      <c r="DX2" s="98" t="n">
        <v>0</v>
      </c>
      <c r="DY2" s="98" t="n">
        <v>0</v>
      </c>
      <c r="DZ2" s="98" t="n">
        <v>0</v>
      </c>
      <c r="EA2" s="98" t="n">
        <v>0</v>
      </c>
      <c r="EB2" s="98" t="n">
        <v>0</v>
      </c>
      <c r="EC2" s="98" t="n">
        <v>0</v>
      </c>
      <c r="ED2" s="98" t="n">
        <v>0</v>
      </c>
      <c r="EE2" s="98" t="n">
        <v>0</v>
      </c>
      <c r="EF2" s="98" t="n">
        <v>0</v>
      </c>
      <c r="EG2" s="98" t="n">
        <v>0</v>
      </c>
      <c r="EH2" s="98" t="n">
        <v>0</v>
      </c>
      <c r="EI2" s="98" t="n">
        <v>0</v>
      </c>
      <c r="EJ2" s="98" t="n">
        <v>0</v>
      </c>
      <c r="EK2" s="98" t="n">
        <v>0</v>
      </c>
      <c r="EL2" s="98" t="n">
        <v>0</v>
      </c>
      <c r="EM2" s="98" t="n">
        <v>0</v>
      </c>
      <c r="EN2" s="98" t="n">
        <v>0</v>
      </c>
      <c r="EO2" s="98" t="n">
        <v>0</v>
      </c>
      <c r="EP2" s="98" t="n">
        <v>0</v>
      </c>
      <c r="EQ2" s="98" t="n">
        <v>0</v>
      </c>
      <c r="ER2" s="98" t="n">
        <v>0</v>
      </c>
      <c r="ES2" s="98" t="n">
        <v>0</v>
      </c>
      <c r="ET2" s="98" t="n">
        <v>0</v>
      </c>
      <c r="EU2" s="98" t="n">
        <v>0</v>
      </c>
      <c r="EV2" s="98" t="n">
        <v>0</v>
      </c>
      <c r="EW2" s="98" t="n">
        <v>0</v>
      </c>
      <c r="EX2" s="98" t="n">
        <v>0</v>
      </c>
      <c r="EY2" s="98" t="n">
        <v>0</v>
      </c>
      <c r="EZ2" s="98" t="n">
        <v>0</v>
      </c>
      <c r="FA2" s="98" t="n">
        <v>0</v>
      </c>
      <c r="FB2" s="98" t="n">
        <v>0</v>
      </c>
      <c r="FC2" s="98" t="n">
        <v>0</v>
      </c>
      <c r="FD2" s="98" t="n">
        <v>0</v>
      </c>
      <c r="FE2" s="98" t="n">
        <v>0</v>
      </c>
      <c r="FF2" s="98" t="n">
        <v>0</v>
      </c>
      <c r="FG2" s="98" t="n">
        <v>0</v>
      </c>
      <c r="FH2" s="98" t="n">
        <v>0</v>
      </c>
      <c r="FI2" s="98" t="n">
        <v>0</v>
      </c>
      <c r="FJ2" s="98" t="n">
        <v>0</v>
      </c>
      <c r="FK2" s="98" t="n">
        <v>0</v>
      </c>
      <c r="FL2" s="98" t="n">
        <v>0</v>
      </c>
      <c r="FM2" s="98" t="n">
        <v>0</v>
      </c>
      <c r="FN2" s="98" t="n">
        <v>0</v>
      </c>
      <c r="FO2" s="98" t="n">
        <v>0</v>
      </c>
      <c r="FP2" s="98" t="n">
        <v>0</v>
      </c>
      <c r="FQ2" s="98" t="n">
        <v>0</v>
      </c>
      <c r="FR2" s="98" t="n">
        <v>0</v>
      </c>
      <c r="FS2" s="98" t="n">
        <v>0</v>
      </c>
      <c r="FT2" s="98" t="n">
        <v>0</v>
      </c>
      <c r="FU2" s="98" t="n">
        <v>0</v>
      </c>
      <c r="FV2" s="98" t="n">
        <v>0</v>
      </c>
      <c r="FW2" s="98" t="n">
        <v>0</v>
      </c>
      <c r="FX2" s="98" t="n">
        <v>0</v>
      </c>
      <c r="FY2" s="98" t="n">
        <v>0</v>
      </c>
      <c r="FZ2" s="98" t="n">
        <v>0</v>
      </c>
      <c r="GA2" s="98" t="n">
        <v>0</v>
      </c>
      <c r="GB2" s="98" t="n">
        <v>0</v>
      </c>
      <c r="GC2" s="98" t="n">
        <v>0</v>
      </c>
      <c r="GD2" s="98" t="n">
        <v>0</v>
      </c>
      <c r="GE2" s="98" t="n">
        <v>0</v>
      </c>
      <c r="GF2" s="98" t="n">
        <v>0</v>
      </c>
      <c r="GG2" s="98" t="n">
        <v>0</v>
      </c>
      <c r="GH2" s="98" t="n">
        <v>0</v>
      </c>
      <c r="GI2" s="98" t="n">
        <v>0</v>
      </c>
      <c r="GJ2" s="98" t="n">
        <v>0</v>
      </c>
      <c r="GK2" s="98" t="n">
        <v>0</v>
      </c>
      <c r="GL2" s="98" t="n">
        <v>0</v>
      </c>
      <c r="GM2" s="98" t="n">
        <v>0</v>
      </c>
      <c r="GN2" s="28" t="n">
        <v>0</v>
      </c>
      <c r="GO2" s="28" t="n">
        <v>0</v>
      </c>
      <c r="GP2" s="28" t="n">
        <v>0</v>
      </c>
      <c r="GQ2" s="28" t="n">
        <v>0</v>
      </c>
      <c r="GR2" t="n">
        <v>0</v>
      </c>
      <c r="GS2" t="n">
        <v>0</v>
      </c>
      <c r="GT2" t="n">
        <v>0</v>
      </c>
      <c r="GU2" t="n">
        <v>0</v>
      </c>
      <c r="GV2" t="n">
        <v>0</v>
      </c>
      <c r="GW2" t="n">
        <v>0</v>
      </c>
      <c r="GX2" t="n">
        <v>0</v>
      </c>
      <c r="GY2" t="n">
        <v>0</v>
      </c>
      <c r="GZ2" t="n">
        <v>0</v>
      </c>
    </row>
    <row r="3" ht="17.1" customHeight="1">
      <c r="A3" s="30" t="n">
        <v>3</v>
      </c>
      <c r="B3" s="98" t="inlineStr"/>
      <c r="C3" s="98" t="inlineStr"/>
      <c r="D3" s="98" t="inlineStr"/>
      <c r="E3" s="98" t="inlineStr"/>
      <c r="F3" s="98" t="inlineStr"/>
      <c r="G3" s="98" t="inlineStr"/>
      <c r="H3" s="98" t="inlineStr"/>
      <c r="I3" s="98" t="inlineStr"/>
      <c r="J3" s="98" t="inlineStr"/>
      <c r="K3" s="98" t="inlineStr"/>
      <c r="L3" s="98" t="inlineStr"/>
      <c r="M3" s="98" t="inlineStr"/>
      <c r="N3" s="98" t="inlineStr"/>
      <c r="O3" s="98" t="inlineStr"/>
      <c r="P3" s="98" t="inlineStr"/>
      <c r="Q3" s="98" t="inlineStr"/>
      <c r="R3" s="98" t="inlineStr"/>
      <c r="S3" s="98" t="inlineStr"/>
      <c r="T3" s="98" t="inlineStr"/>
      <c r="U3" s="98" t="inlineStr"/>
      <c r="V3" s="98" t="inlineStr"/>
      <c r="W3" s="98" t="inlineStr"/>
      <c r="X3" s="98" t="inlineStr"/>
      <c r="Y3" s="98" t="inlineStr"/>
      <c r="Z3" s="98" t="inlineStr"/>
      <c r="AA3" s="98" t="inlineStr"/>
      <c r="AB3" s="98" t="inlineStr"/>
      <c r="AC3" s="98" t="inlineStr"/>
      <c r="AD3" s="98" t="inlineStr"/>
      <c r="AE3" s="98" t="inlineStr"/>
      <c r="AF3" s="98" t="inlineStr"/>
      <c r="AG3" s="98" t="inlineStr"/>
      <c r="AH3" s="98" t="inlineStr"/>
      <c r="AI3" s="98" t="inlineStr"/>
      <c r="AJ3" s="98" t="inlineStr"/>
      <c r="AK3" s="98" t="inlineStr"/>
      <c r="AL3" s="98" t="inlineStr"/>
      <c r="AM3" s="98" t="inlineStr"/>
      <c r="AN3" s="98" t="inlineStr"/>
      <c r="AO3" s="98" t="inlineStr"/>
      <c r="AP3" s="98" t="inlineStr"/>
      <c r="AQ3" s="98" t="inlineStr"/>
      <c r="AR3" s="98" t="inlineStr"/>
      <c r="AS3" s="98" t="inlineStr"/>
      <c r="AT3" s="98" t="inlineStr"/>
      <c r="AU3" s="98" t="inlineStr"/>
      <c r="AV3" s="98" t="inlineStr"/>
      <c r="AW3" s="98" t="inlineStr"/>
      <c r="AX3" s="98" t="inlineStr"/>
      <c r="AY3" s="98" t="inlineStr"/>
      <c r="AZ3" s="98" t="inlineStr"/>
      <c r="BA3" s="98" t="inlineStr"/>
      <c r="BB3" s="98" t="inlineStr"/>
      <c r="BC3" s="98" t="inlineStr"/>
      <c r="BD3" s="98" t="inlineStr"/>
      <c r="BE3" s="98" t="inlineStr"/>
      <c r="BF3" s="98" t="inlineStr"/>
      <c r="BG3" s="98" t="inlineStr"/>
      <c r="BH3" s="98" t="inlineStr"/>
      <c r="BI3" s="98" t="inlineStr"/>
      <c r="BJ3" s="98" t="inlineStr"/>
      <c r="BK3" s="98" t="inlineStr"/>
      <c r="BL3" s="98" t="inlineStr"/>
      <c r="BM3" s="98" t="inlineStr"/>
      <c r="BN3" s="98" t="inlineStr"/>
      <c r="BO3" s="98" t="inlineStr"/>
      <c r="BP3" s="98" t="inlineStr"/>
      <c r="BQ3" s="98" t="inlineStr"/>
      <c r="BR3" s="98" t="inlineStr"/>
      <c r="BS3" s="98" t="inlineStr"/>
      <c r="BT3" s="98" t="inlineStr"/>
      <c r="BU3" s="98" t="inlineStr"/>
      <c r="BV3" s="98" t="inlineStr"/>
      <c r="BW3" s="98" t="inlineStr"/>
      <c r="BX3" s="98" t="inlineStr"/>
      <c r="BY3" s="98" t="inlineStr"/>
      <c r="BZ3" s="98" t="inlineStr"/>
      <c r="CA3" s="98" t="inlineStr"/>
      <c r="CB3" s="98" t="inlineStr"/>
      <c r="CC3" s="98" t="inlineStr"/>
      <c r="CD3" s="98" t="inlineStr"/>
      <c r="CE3" s="98" t="inlineStr"/>
      <c r="CF3" s="98" t="inlineStr"/>
      <c r="CG3" s="98" t="inlineStr"/>
      <c r="CH3" s="98" t="inlineStr"/>
      <c r="CI3" s="98" t="inlineStr"/>
      <c r="CJ3" s="98" t="inlineStr"/>
      <c r="CK3" s="98" t="inlineStr"/>
      <c r="CL3" s="98" t="inlineStr"/>
      <c r="CM3" s="98" t="inlineStr"/>
      <c r="CN3" s="98" t="inlineStr"/>
      <c r="CO3" s="98" t="inlineStr"/>
      <c r="CP3" s="98" t="inlineStr"/>
      <c r="CQ3" s="98" t="inlineStr"/>
      <c r="CR3" s="98" t="inlineStr"/>
      <c r="CS3" s="98" t="inlineStr"/>
      <c r="CT3" s="98" t="inlineStr"/>
      <c r="CU3" s="98" t="inlineStr"/>
      <c r="CV3" s="98" t="inlineStr"/>
      <c r="CW3" s="98" t="n">
        <v>0</v>
      </c>
      <c r="CX3" s="98" t="n">
        <v>0</v>
      </c>
      <c r="CY3" s="98" t="n">
        <v>0</v>
      </c>
      <c r="CZ3" s="98" t="n">
        <v>0</v>
      </c>
      <c r="DA3" s="98" t="n">
        <v>0</v>
      </c>
      <c r="DB3" s="98" t="n">
        <v>0</v>
      </c>
      <c r="DC3" s="98" t="n">
        <v>0</v>
      </c>
      <c r="DD3" s="98" t="n">
        <v>0</v>
      </c>
      <c r="DE3" s="98" t="n">
        <v>0</v>
      </c>
      <c r="DF3" s="98" t="n">
        <v>0</v>
      </c>
      <c r="DG3" s="98" t="n">
        <v>0</v>
      </c>
      <c r="DH3" s="98" t="n">
        <v>0</v>
      </c>
      <c r="DI3" s="98" t="n">
        <v>0</v>
      </c>
      <c r="DJ3" s="98" t="n">
        <v>0</v>
      </c>
      <c r="DK3" s="98" t="n">
        <v>0</v>
      </c>
      <c r="DL3" s="98" t="n">
        <v>0</v>
      </c>
      <c r="DM3" s="98" t="n">
        <v>0</v>
      </c>
      <c r="DN3" s="98" t="n">
        <v>0</v>
      </c>
      <c r="DO3" s="98" t="n">
        <v>0</v>
      </c>
      <c r="DP3" s="98" t="n">
        <v>0</v>
      </c>
      <c r="DQ3" s="98" t="n">
        <v>0</v>
      </c>
      <c r="DR3" s="98" t="n">
        <v>0</v>
      </c>
      <c r="DS3" s="98" t="n">
        <v>0</v>
      </c>
      <c r="DT3" s="98" t="n">
        <v>0</v>
      </c>
      <c r="DU3" s="98" t="n">
        <v>0</v>
      </c>
      <c r="DV3" s="98" t="n">
        <v>0</v>
      </c>
      <c r="DW3" s="98" t="n">
        <v>0</v>
      </c>
      <c r="DX3" s="98" t="n">
        <v>0</v>
      </c>
      <c r="DY3" s="98" t="n">
        <v>0</v>
      </c>
      <c r="DZ3" s="98" t="n">
        <v>0</v>
      </c>
      <c r="EA3" s="98" t="n">
        <v>0</v>
      </c>
      <c r="EB3" s="98" t="n">
        <v>0</v>
      </c>
      <c r="EC3" s="98" t="n">
        <v>0</v>
      </c>
      <c r="ED3" s="98" t="n">
        <v>0</v>
      </c>
      <c r="EE3" s="98" t="n">
        <v>0</v>
      </c>
      <c r="EF3" s="98" t="n">
        <v>0</v>
      </c>
      <c r="EG3" s="98" t="n">
        <v>0</v>
      </c>
      <c r="EH3" s="98" t="n">
        <v>0</v>
      </c>
      <c r="EI3" s="98" t="n">
        <v>0</v>
      </c>
      <c r="EJ3" s="98" t="n">
        <v>0</v>
      </c>
      <c r="EK3" s="98" t="n">
        <v>0</v>
      </c>
      <c r="EL3" s="98" t="n">
        <v>0</v>
      </c>
      <c r="EM3" s="98" t="n">
        <v>0</v>
      </c>
      <c r="EN3" s="98" t="n">
        <v>0</v>
      </c>
      <c r="EO3" s="98" t="n">
        <v>0</v>
      </c>
      <c r="EP3" s="98" t="n">
        <v>0</v>
      </c>
      <c r="EQ3" s="98" t="n">
        <v>0</v>
      </c>
      <c r="ER3" s="98" t="n">
        <v>0</v>
      </c>
      <c r="ES3" s="98" t="n">
        <v>0</v>
      </c>
      <c r="ET3" s="98" t="n">
        <v>0</v>
      </c>
      <c r="EU3" s="98" t="n">
        <v>0</v>
      </c>
      <c r="EV3" s="98" t="n">
        <v>0</v>
      </c>
      <c r="EW3" s="98" t="n">
        <v>0</v>
      </c>
      <c r="EX3" s="98" t="n">
        <v>0</v>
      </c>
      <c r="EY3" s="98" t="n">
        <v>0</v>
      </c>
      <c r="EZ3" s="98" t="n">
        <v>0</v>
      </c>
      <c r="FA3" s="98" t="n">
        <v>0</v>
      </c>
      <c r="FB3" s="98" t="n">
        <v>0</v>
      </c>
      <c r="FC3" s="98" t="n">
        <v>0</v>
      </c>
      <c r="FD3" s="98" t="n">
        <v>0</v>
      </c>
      <c r="FE3" s="98" t="n">
        <v>0</v>
      </c>
      <c r="FF3" s="98" t="n">
        <v>0</v>
      </c>
      <c r="FG3" s="98" t="n">
        <v>0</v>
      </c>
      <c r="FH3" s="98" t="n">
        <v>0</v>
      </c>
      <c r="FI3" s="98" t="n">
        <v>0</v>
      </c>
      <c r="FJ3" s="98" t="n">
        <v>0</v>
      </c>
      <c r="FK3" s="98" t="n">
        <v>0</v>
      </c>
      <c r="FL3" s="98" t="n">
        <v>0</v>
      </c>
      <c r="FM3" s="98" t="n">
        <v>0</v>
      </c>
      <c r="FN3" s="98" t="n">
        <v>0</v>
      </c>
      <c r="FO3" s="98" t="n">
        <v>0</v>
      </c>
      <c r="FP3" s="98" t="n">
        <v>0</v>
      </c>
      <c r="FQ3" s="98" t="n">
        <v>0</v>
      </c>
      <c r="FR3" s="98" t="n">
        <v>0</v>
      </c>
      <c r="FS3" s="98" t="n">
        <v>0</v>
      </c>
      <c r="FT3" s="98" t="n">
        <v>0</v>
      </c>
      <c r="FU3" s="98" t="n">
        <v>0</v>
      </c>
      <c r="FV3" s="98" t="n">
        <v>0</v>
      </c>
      <c r="FW3" s="98" t="n">
        <v>0</v>
      </c>
      <c r="FX3" s="98" t="n">
        <v>0</v>
      </c>
      <c r="FY3" s="98" t="n">
        <v>0</v>
      </c>
      <c r="FZ3" s="98" t="n">
        <v>0</v>
      </c>
      <c r="GA3" s="98" t="n">
        <v>0</v>
      </c>
      <c r="GB3" s="98" t="n">
        <v>0</v>
      </c>
      <c r="GC3" s="98" t="n">
        <v>0</v>
      </c>
      <c r="GD3" s="98" t="n">
        <v>0</v>
      </c>
      <c r="GE3" s="98" t="n">
        <v>0</v>
      </c>
      <c r="GF3" s="98" t="n">
        <v>0</v>
      </c>
      <c r="GG3" s="98" t="n">
        <v>0</v>
      </c>
      <c r="GH3" s="98" t="n">
        <v>0</v>
      </c>
      <c r="GI3" s="98" t="n">
        <v>0</v>
      </c>
      <c r="GJ3" s="98" t="n">
        <v>0</v>
      </c>
      <c r="GK3" s="98" t="n">
        <v>0</v>
      </c>
      <c r="GL3" s="98" t="n">
        <v>0</v>
      </c>
      <c r="GM3" s="98" t="n">
        <v>0</v>
      </c>
      <c r="GN3" s="98" t="n">
        <v>0</v>
      </c>
      <c r="GO3" s="98" t="n">
        <v>0</v>
      </c>
      <c r="GP3" s="98" t="n">
        <v>0</v>
      </c>
      <c r="GQ3" s="98" t="n">
        <v>0</v>
      </c>
      <c r="GR3" s="98" t="n">
        <v>0</v>
      </c>
      <c r="GS3" s="98" t="n">
        <v>0</v>
      </c>
      <c r="GT3" s="98" t="n">
        <v>0</v>
      </c>
      <c r="GU3" s="98" t="n">
        <v>0</v>
      </c>
      <c r="GV3" s="98" t="n">
        <v>0</v>
      </c>
      <c r="GW3" s="98" t="n">
        <v>0</v>
      </c>
      <c r="GX3" s="98" t="n">
        <v>0</v>
      </c>
      <c r="GY3" s="98" t="inlineStr"/>
      <c r="GZ3" s="98" t="inlineStr"/>
    </row>
    <row r="4" ht="17.1" customHeight="1">
      <c r="A4" s="30" t="n">
        <v>7.5</v>
      </c>
      <c r="B4" s="98" t="inlineStr"/>
      <c r="C4" s="98" t="inlineStr"/>
      <c r="D4" s="98" t="inlineStr"/>
      <c r="E4" s="98" t="inlineStr"/>
      <c r="F4" s="98" t="inlineStr"/>
      <c r="G4" s="98" t="inlineStr"/>
      <c r="H4" s="98" t="inlineStr"/>
      <c r="I4" s="98" t="inlineStr"/>
      <c r="J4" s="98" t="inlineStr"/>
      <c r="K4" s="98" t="inlineStr"/>
      <c r="L4" s="98" t="inlineStr"/>
      <c r="M4" s="98" t="inlineStr"/>
      <c r="N4" s="98" t="inlineStr"/>
      <c r="O4" s="98" t="inlineStr"/>
      <c r="P4" s="98" t="inlineStr"/>
      <c r="Q4" s="98" t="inlineStr"/>
      <c r="R4" s="98" t="inlineStr"/>
      <c r="S4" s="98" t="inlineStr"/>
      <c r="T4" s="98" t="inlineStr"/>
      <c r="U4" s="98" t="inlineStr"/>
      <c r="V4" s="98" t="inlineStr"/>
      <c r="W4" s="98" t="inlineStr"/>
      <c r="X4" s="98" t="inlineStr"/>
      <c r="Y4" s="98" t="inlineStr"/>
      <c r="Z4" s="98" t="inlineStr"/>
      <c r="AA4" s="98" t="inlineStr"/>
      <c r="AB4" s="98" t="inlineStr"/>
      <c r="AC4" s="98" t="inlineStr"/>
      <c r="AD4" s="98" t="inlineStr"/>
      <c r="AE4" s="98" t="inlineStr"/>
      <c r="AF4" s="98" t="inlineStr"/>
      <c r="AG4" s="98" t="inlineStr"/>
      <c r="AH4" s="98" t="inlineStr"/>
      <c r="AI4" s="98" t="inlineStr"/>
      <c r="AJ4" s="98" t="inlineStr"/>
      <c r="AK4" s="98" t="inlineStr"/>
      <c r="AL4" s="98" t="inlineStr"/>
      <c r="AM4" s="98" t="inlineStr"/>
      <c r="AN4" s="98" t="inlineStr"/>
      <c r="AO4" s="98" t="inlineStr"/>
      <c r="AP4" s="98" t="inlineStr"/>
      <c r="AQ4" s="98" t="inlineStr"/>
      <c r="AR4" s="98" t="inlineStr"/>
      <c r="AS4" s="98" t="inlineStr"/>
      <c r="AT4" s="98" t="inlineStr"/>
      <c r="AU4" s="98" t="inlineStr"/>
      <c r="AV4" s="98" t="inlineStr"/>
      <c r="AW4" s="98" t="inlineStr"/>
      <c r="AX4" s="98" t="inlineStr"/>
      <c r="AY4" s="98" t="inlineStr"/>
      <c r="AZ4" s="98" t="inlineStr"/>
      <c r="BA4" s="98" t="inlineStr"/>
      <c r="BB4" s="98" t="inlineStr"/>
      <c r="BC4" s="98" t="inlineStr"/>
      <c r="BD4" s="98" t="inlineStr"/>
      <c r="BE4" s="98" t="inlineStr"/>
      <c r="BF4" s="98" t="inlineStr"/>
      <c r="BG4" s="98" t="inlineStr"/>
      <c r="BH4" s="98" t="inlineStr"/>
      <c r="BI4" s="98" t="inlineStr"/>
      <c r="BJ4" s="98" t="inlineStr"/>
      <c r="BK4" s="98" t="inlineStr"/>
      <c r="BL4" s="98" t="inlineStr"/>
      <c r="BM4" s="98" t="inlineStr"/>
      <c r="BN4" s="98" t="inlineStr"/>
      <c r="BO4" s="98" t="inlineStr"/>
      <c r="BP4" s="98" t="inlineStr"/>
      <c r="BQ4" s="98" t="inlineStr"/>
      <c r="BR4" s="98" t="inlineStr"/>
      <c r="BS4" s="98" t="inlineStr"/>
      <c r="BT4" s="98" t="inlineStr"/>
      <c r="BU4" s="98" t="inlineStr"/>
      <c r="BV4" s="98" t="inlineStr"/>
      <c r="BW4" s="98" t="inlineStr"/>
      <c r="BX4" s="98" t="inlineStr"/>
      <c r="BY4" s="98" t="inlineStr"/>
      <c r="BZ4" s="98" t="inlineStr"/>
      <c r="CA4" s="98" t="inlineStr"/>
      <c r="CB4" s="98" t="inlineStr"/>
      <c r="CC4" s="98" t="inlineStr"/>
      <c r="CD4" s="98" t="inlineStr"/>
      <c r="CE4" s="98" t="inlineStr"/>
      <c r="CF4" s="98" t="inlineStr"/>
      <c r="CG4" s="98" t="inlineStr"/>
      <c r="CH4" s="98" t="inlineStr"/>
      <c r="CI4" s="98" t="inlineStr"/>
      <c r="CJ4" s="98" t="inlineStr"/>
      <c r="CK4" s="98" t="inlineStr"/>
      <c r="CL4" s="98" t="inlineStr"/>
      <c r="CM4" s="98" t="inlineStr"/>
      <c r="CN4" s="98" t="inlineStr"/>
      <c r="CO4" s="98" t="inlineStr"/>
      <c r="CP4" s="98" t="inlineStr"/>
      <c r="CQ4" s="98" t="inlineStr"/>
      <c r="CR4" s="98" t="inlineStr"/>
      <c r="CS4" s="98" t="n">
        <v>0</v>
      </c>
      <c r="CT4" s="98" t="n">
        <v>0</v>
      </c>
      <c r="CU4" s="98" t="n">
        <v>0</v>
      </c>
      <c r="CV4" s="98" t="n">
        <v>0</v>
      </c>
      <c r="CW4" s="98" t="n">
        <v>0</v>
      </c>
      <c r="CX4" s="98" t="n">
        <v>0</v>
      </c>
      <c r="CY4" s="98" t="n">
        <v>0</v>
      </c>
      <c r="CZ4" s="98" t="n">
        <v>0</v>
      </c>
      <c r="DA4" s="98" t="n">
        <v>0</v>
      </c>
      <c r="DB4" s="98" t="n">
        <v>0</v>
      </c>
      <c r="DC4" s="98" t="n">
        <v>0</v>
      </c>
      <c r="DD4" s="98" t="n">
        <v>0</v>
      </c>
      <c r="DE4" s="98" t="n">
        <v>0</v>
      </c>
      <c r="DF4" s="98" t="n">
        <v>0</v>
      </c>
      <c r="DG4" s="98" t="n">
        <v>0</v>
      </c>
      <c r="DH4" s="98" t="n">
        <v>0</v>
      </c>
      <c r="DI4" s="98" t="n">
        <v>0</v>
      </c>
      <c r="DJ4" s="98" t="n">
        <v>0</v>
      </c>
      <c r="DK4" s="98" t="n">
        <v>0</v>
      </c>
      <c r="DL4" s="98" t="n">
        <v>0</v>
      </c>
      <c r="DM4" s="98" t="n">
        <v>0</v>
      </c>
      <c r="DN4" s="98" t="n">
        <v>0</v>
      </c>
      <c r="DO4" s="98" t="n">
        <v>0</v>
      </c>
      <c r="DP4" s="98" t="n">
        <v>1.466529399514872e-06</v>
      </c>
      <c r="DQ4" s="98" t="n">
        <v>0</v>
      </c>
      <c r="DR4" s="98" t="n">
        <v>0</v>
      </c>
      <c r="DS4" s="98" t="n">
        <v>0</v>
      </c>
      <c r="DT4" s="98" t="n">
        <v>0</v>
      </c>
      <c r="DU4" s="98" t="n">
        <v>0</v>
      </c>
      <c r="DV4" s="98" t="n">
        <v>0</v>
      </c>
      <c r="DW4" s="98" t="n">
        <v>0</v>
      </c>
      <c r="DX4" s="98" t="n">
        <v>0</v>
      </c>
      <c r="DY4" s="98" t="n">
        <v>0</v>
      </c>
      <c r="DZ4" s="98" t="n">
        <v>0</v>
      </c>
      <c r="EA4" s="98" t="n">
        <v>0</v>
      </c>
      <c r="EB4" s="98" t="n">
        <v>0</v>
      </c>
      <c r="EC4" s="98" t="n">
        <v>0</v>
      </c>
      <c r="ED4" s="98" t="n">
        <v>0</v>
      </c>
      <c r="EE4" s="98" t="n">
        <v>0</v>
      </c>
      <c r="EF4" s="98" t="n">
        <v>0</v>
      </c>
      <c r="EG4" s="98" t="n">
        <v>0</v>
      </c>
      <c r="EH4" s="98" t="n">
        <v>0</v>
      </c>
      <c r="EI4" s="98" t="n">
        <v>0</v>
      </c>
      <c r="EJ4" s="98" t="n">
        <v>0</v>
      </c>
      <c r="EK4" s="98" t="n">
        <v>0</v>
      </c>
      <c r="EL4" s="98" t="n">
        <v>0</v>
      </c>
      <c r="EM4" s="98" t="n">
        <v>0</v>
      </c>
      <c r="EN4" s="98" t="n">
        <v>0</v>
      </c>
      <c r="EO4" s="98" t="n">
        <v>0</v>
      </c>
      <c r="EP4" s="98" t="n">
        <v>1.312221439992442e-06</v>
      </c>
      <c r="EQ4" s="98" t="n">
        <v>0</v>
      </c>
      <c r="ER4" s="98" t="n">
        <v>0</v>
      </c>
      <c r="ES4" s="98" t="n">
        <v>6.267480394537891e-07</v>
      </c>
      <c r="ET4" s="98" t="n">
        <v>0</v>
      </c>
      <c r="EU4" s="98" t="n">
        <v>0</v>
      </c>
      <c r="EV4" s="98" t="n">
        <v>6.090798703488224e-07</v>
      </c>
      <c r="EW4" s="98" t="n">
        <v>0</v>
      </c>
      <c r="EX4" s="98" t="n">
        <v>0</v>
      </c>
      <c r="EY4" s="98" t="n">
        <v>0</v>
      </c>
      <c r="EZ4" s="98" t="n">
        <v>6.294079008818507e-07</v>
      </c>
      <c r="FA4" s="98" t="n">
        <v>0</v>
      </c>
      <c r="FB4" s="98" t="n">
        <v>0</v>
      </c>
      <c r="FC4" s="98" t="n">
        <v>1.290760439896321e-06</v>
      </c>
      <c r="FD4" s="98" t="n">
        <v>0</v>
      </c>
      <c r="FE4" s="98" t="n">
        <v>6.322359003649328e-07</v>
      </c>
      <c r="FF4" s="98" t="n">
        <v>6.292211299502715e-07</v>
      </c>
      <c r="FG4" s="98" t="n">
        <v>6.2386456648899e-07</v>
      </c>
      <c r="FH4" s="98" t="n">
        <v>6.32740512419842e-07</v>
      </c>
      <c r="FI4" s="98" t="n">
        <v>0</v>
      </c>
      <c r="FJ4" s="98" t="n">
        <v>6.232655299383727e-07</v>
      </c>
      <c r="FK4" s="98" t="n">
        <v>0</v>
      </c>
      <c r="FL4" s="98" t="n">
        <v>0</v>
      </c>
      <c r="FM4" s="98" t="n">
        <v>5.841322802596586e-07</v>
      </c>
      <c r="FN4" s="98" t="n">
        <v>0</v>
      </c>
      <c r="FO4" s="98" t="n">
        <v>0</v>
      </c>
      <c r="FP4" s="98" t="n">
        <v>1.122159456726698e-06</v>
      </c>
      <c r="FQ4" s="98" t="n">
        <v>5.579149157436894e-07</v>
      </c>
      <c r="FR4" s="98" t="n">
        <v>5.484242127096214e-07</v>
      </c>
      <c r="FS4" s="98" t="n">
        <v>1.632048648106103e-06</v>
      </c>
      <c r="FT4" s="98" t="n">
        <v>0</v>
      </c>
      <c r="FU4" s="98" t="n">
        <v>1.024073405581712e-06</v>
      </c>
      <c r="FV4" s="98" t="n">
        <v>9.933253503086013e-07</v>
      </c>
      <c r="FW4" s="98" t="n">
        <v>0</v>
      </c>
      <c r="FX4" s="98" t="n">
        <v>4.703047245401714e-07</v>
      </c>
      <c r="FY4" s="98" t="n">
        <v>8.592298035886591e-07</v>
      </c>
      <c r="FZ4" s="98" t="n">
        <v>0</v>
      </c>
      <c r="GA4" s="98" t="n">
        <v>4.274233085043133e-07</v>
      </c>
      <c r="GB4" s="98" t="n">
        <v>8.675803444467483e-07</v>
      </c>
      <c r="GC4" s="99" t="n">
        <v>4.406385028161207e-07</v>
      </c>
      <c r="GD4" s="99" t="n">
        <v>4.475979209971766e-07</v>
      </c>
      <c r="GE4" s="99" t="n">
        <v>4.533387492202574e-07</v>
      </c>
      <c r="GF4" s="99" t="n">
        <v>4.557968240077304e-07</v>
      </c>
      <c r="GG4" s="99" t="n">
        <v>0</v>
      </c>
      <c r="GH4" s="99" t="n">
        <v>7.972517138918719e-07</v>
      </c>
      <c r="GI4" s="99" t="n">
        <v>1.171074003679515e-06</v>
      </c>
      <c r="GJ4" s="99" t="n">
        <v>7.612635604829609e-07</v>
      </c>
      <c r="GK4" s="99" t="n">
        <v>0</v>
      </c>
      <c r="GL4" s="98" t="n">
        <v>8.120363272571361e-07</v>
      </c>
      <c r="GM4" s="98" t="n">
        <v>7.963463628870741e-07</v>
      </c>
      <c r="GN4" s="98" t="n">
        <v>1.174154510905938e-06</v>
      </c>
      <c r="GO4" s="98" t="n">
        <v>3.87593744392003e-07</v>
      </c>
      <c r="GP4" s="98" t="n">
        <v>7.684859290226395e-07</v>
      </c>
      <c r="GQ4" s="98" t="n">
        <v>1.532707988474036e-06</v>
      </c>
      <c r="GR4" s="98" t="n">
        <v>7.672159421335048e-07</v>
      </c>
      <c r="GS4" s="98" t="n">
        <v>3.834598431265782e-07</v>
      </c>
      <c r="GT4" s="98" t="n">
        <v>1.540585769224103e-06</v>
      </c>
      <c r="GU4" s="98" t="inlineStr"/>
      <c r="GV4" s="98" t="inlineStr"/>
      <c r="GW4" s="98" t="inlineStr"/>
      <c r="GX4" s="98" t="inlineStr"/>
      <c r="GY4" s="98" t="inlineStr"/>
      <c r="GZ4" s="98" t="inlineStr"/>
    </row>
    <row r="5" ht="17.1" customHeight="1">
      <c r="A5" s="30" t="n">
        <v>12.5</v>
      </c>
      <c r="B5" s="98" t="inlineStr"/>
      <c r="C5" s="98" t="inlineStr"/>
      <c r="D5" s="98" t="inlineStr"/>
      <c r="E5" s="98" t="inlineStr"/>
      <c r="F5" s="98" t="inlineStr"/>
      <c r="G5" s="98" t="inlineStr"/>
      <c r="H5" s="98" t="inlineStr"/>
      <c r="I5" s="98" t="inlineStr"/>
      <c r="J5" s="98" t="inlineStr"/>
      <c r="K5" s="98" t="inlineStr"/>
      <c r="L5" s="98" t="inlineStr"/>
      <c r="M5" s="98" t="inlineStr"/>
      <c r="N5" s="98" t="inlineStr"/>
      <c r="O5" s="98" t="inlineStr"/>
      <c r="P5" s="98" t="inlineStr"/>
      <c r="Q5" s="98" t="inlineStr"/>
      <c r="R5" s="98" t="inlineStr"/>
      <c r="S5" s="98" t="inlineStr"/>
      <c r="T5" s="98" t="inlineStr"/>
      <c r="U5" s="98" t="inlineStr"/>
      <c r="V5" s="98" t="inlineStr"/>
      <c r="W5" s="98" t="inlineStr"/>
      <c r="X5" s="98" t="inlineStr"/>
      <c r="Y5" s="98" t="inlineStr"/>
      <c r="Z5" s="98" t="inlineStr"/>
      <c r="AA5" s="98" t="inlineStr"/>
      <c r="AB5" s="98" t="inlineStr"/>
      <c r="AC5" s="98" t="inlineStr"/>
      <c r="AD5" s="98" t="inlineStr"/>
      <c r="AE5" s="98" t="inlineStr"/>
      <c r="AF5" s="98" t="inlineStr"/>
      <c r="AG5" s="98" t="inlineStr"/>
      <c r="AH5" s="98" t="inlineStr"/>
      <c r="AI5" s="98" t="inlineStr"/>
      <c r="AJ5" s="98" t="inlineStr"/>
      <c r="AK5" s="98" t="inlineStr"/>
      <c r="AL5" s="98" t="inlineStr"/>
      <c r="AM5" s="98" t="inlineStr"/>
      <c r="AN5" s="98" t="inlineStr"/>
      <c r="AO5" s="98" t="inlineStr"/>
      <c r="AP5" s="98" t="inlineStr"/>
      <c r="AQ5" s="98" t="inlineStr"/>
      <c r="AR5" s="98" t="inlineStr"/>
      <c r="AS5" s="98" t="inlineStr"/>
      <c r="AT5" s="98" t="inlineStr"/>
      <c r="AU5" s="98" t="inlineStr"/>
      <c r="AV5" s="98" t="inlineStr"/>
      <c r="AW5" s="98" t="inlineStr"/>
      <c r="AX5" s="98" t="inlineStr"/>
      <c r="AY5" s="98" t="inlineStr"/>
      <c r="AZ5" s="98" t="inlineStr"/>
      <c r="BA5" s="98" t="inlineStr"/>
      <c r="BB5" s="98" t="inlineStr"/>
      <c r="BC5" s="98" t="inlineStr"/>
      <c r="BD5" s="98" t="inlineStr"/>
      <c r="BE5" s="98" t="inlineStr"/>
      <c r="BF5" s="98" t="inlineStr"/>
      <c r="BG5" s="98" t="inlineStr"/>
      <c r="BH5" s="98" t="inlineStr"/>
      <c r="BI5" s="98" t="inlineStr"/>
      <c r="BJ5" s="98" t="inlineStr"/>
      <c r="BK5" s="98" t="inlineStr"/>
      <c r="BL5" s="98" t="inlineStr"/>
      <c r="BM5" s="98" t="inlineStr"/>
      <c r="BN5" s="98" t="inlineStr"/>
      <c r="BO5" s="98" t="inlineStr"/>
      <c r="BP5" s="98" t="inlineStr"/>
      <c r="BQ5" s="98" t="inlineStr"/>
      <c r="BR5" s="98" t="inlineStr"/>
      <c r="BS5" s="98" t="inlineStr"/>
      <c r="BT5" s="98" t="inlineStr"/>
      <c r="BU5" s="98" t="inlineStr"/>
      <c r="BV5" s="98" t="inlineStr"/>
      <c r="BW5" s="98" t="inlineStr"/>
      <c r="BX5" s="98" t="inlineStr"/>
      <c r="BY5" s="98" t="inlineStr"/>
      <c r="BZ5" s="98" t="inlineStr"/>
      <c r="CA5" s="98" t="inlineStr"/>
      <c r="CB5" s="98" t="inlineStr"/>
      <c r="CC5" s="98" t="inlineStr"/>
      <c r="CD5" s="98" t="inlineStr"/>
      <c r="CE5" s="98" t="inlineStr"/>
      <c r="CF5" s="98" t="inlineStr"/>
      <c r="CG5" s="98" t="inlineStr"/>
      <c r="CH5" s="98" t="inlineStr"/>
      <c r="CI5" s="98" t="inlineStr"/>
      <c r="CJ5" s="98" t="inlineStr"/>
      <c r="CK5" s="98" t="inlineStr"/>
      <c r="CL5" s="98" t="inlineStr"/>
      <c r="CM5" s="98" t="inlineStr"/>
      <c r="CN5" s="98" t="n">
        <v>8.130775391395199e-06</v>
      </c>
      <c r="CO5" s="98" t="n">
        <v>0</v>
      </c>
      <c r="CP5" s="98" t="n">
        <v>0</v>
      </c>
      <c r="CQ5" s="98" t="n">
        <v>3.899711889285619e-06</v>
      </c>
      <c r="CR5" s="98" t="n">
        <v>3.256217421544697e-06</v>
      </c>
      <c r="CS5" s="98" t="n">
        <v>0</v>
      </c>
      <c r="CT5" s="98" t="n">
        <v>5.09700752139915e-06</v>
      </c>
      <c r="CU5" s="98" t="n">
        <v>2.566048813433368e-06</v>
      </c>
      <c r="CV5" s="98" t="n">
        <v>2.175526716773398e-06</v>
      </c>
      <c r="CW5" s="98" t="n">
        <v>0</v>
      </c>
      <c r="CX5" s="98" t="n">
        <v>4.441237870701798e-06</v>
      </c>
      <c r="CY5" s="98" t="n">
        <v>4.732668141050548e-06</v>
      </c>
      <c r="CZ5" s="98" t="n">
        <v>4.718514649336506e-06</v>
      </c>
      <c r="DA5" s="98" t="n">
        <v>4.23795794843846e-06</v>
      </c>
      <c r="DB5" s="98" t="n">
        <v>0</v>
      </c>
      <c r="DC5" s="98" t="n">
        <v>5.270851488488461e-06</v>
      </c>
      <c r="DD5" s="98" t="n">
        <v>3.467965535358509e-06</v>
      </c>
      <c r="DE5" s="98" t="n">
        <v>1.71177771539299e-06</v>
      </c>
      <c r="DF5" s="98" t="n">
        <v>5.068911856691724e-06</v>
      </c>
      <c r="DG5" s="98" t="n">
        <v>1.497646299076371e-06</v>
      </c>
      <c r="DH5" s="98" t="n">
        <v>2.977260429157204e-06</v>
      </c>
      <c r="DI5" s="98" t="n">
        <v>4.438982194650553e-06</v>
      </c>
      <c r="DJ5" s="98" t="n">
        <v>7.355399827030417e-06</v>
      </c>
      <c r="DK5" s="98" t="n">
        <v>7.310071904791285e-06</v>
      </c>
      <c r="DL5" s="98" t="n">
        <v>5.814216311231511e-06</v>
      </c>
      <c r="DM5" s="98" t="n">
        <v>0</v>
      </c>
      <c r="DN5" s="98" t="n">
        <v>8.529781304937122e-06</v>
      </c>
      <c r="DO5" s="98" t="n">
        <v>1.39921862035365e-06</v>
      </c>
      <c r="DP5" s="98" t="n">
        <v>4.132069764764023e-06</v>
      </c>
      <c r="DQ5" s="98" t="n">
        <v>6.781424647115006e-06</v>
      </c>
      <c r="DR5" s="98" t="n">
        <v>2.671696580762716e-06</v>
      </c>
      <c r="DS5" s="98" t="n">
        <v>0</v>
      </c>
      <c r="DT5" s="98" t="n">
        <v>3.889609763231674e-06</v>
      </c>
      <c r="DU5" s="98" t="n">
        <v>6.388654567236372e-06</v>
      </c>
      <c r="DV5" s="98" t="n">
        <v>0</v>
      </c>
      <c r="DW5" s="98" t="n">
        <v>1.241854983626142e-06</v>
      </c>
      <c r="DX5" s="98" t="n">
        <v>2.599475425859062e-06</v>
      </c>
      <c r="DY5" s="98" t="n">
        <v>6.221226825930074e-06</v>
      </c>
      <c r="DZ5" s="98" t="n">
        <v>5.965334249608674e-06</v>
      </c>
      <c r="EA5" s="98" t="n">
        <v>2.292255728633598e-06</v>
      </c>
      <c r="EB5" s="98" t="n">
        <v>1.102592967882569e-06</v>
      </c>
      <c r="EC5" s="98" t="n">
        <v>2.124581191932541e-06</v>
      </c>
      <c r="ED5" s="98" t="n">
        <v>1.024882087315854e-06</v>
      </c>
      <c r="EE5" s="98" t="n">
        <v>9.901088129585442e-07</v>
      </c>
      <c r="EF5" s="98" t="n">
        <v>3.82963852999325e-06</v>
      </c>
      <c r="EG5" s="98" t="n">
        <v>3.707957555009868e-06</v>
      </c>
      <c r="EH5" s="98" t="n">
        <v>1.747268146253333e-06</v>
      </c>
      <c r="EI5" s="98" t="n">
        <v>1.656445569281416e-06</v>
      </c>
      <c r="EJ5" s="98" t="n">
        <v>2.403083251935563e-06</v>
      </c>
      <c r="EK5" s="98" t="n">
        <v>5.435167881077285e-06</v>
      </c>
      <c r="EL5" s="98" t="n">
        <v>3.00154617147158e-06</v>
      </c>
      <c r="EM5" s="98" t="n">
        <v>4.347371503110218e-06</v>
      </c>
      <c r="EN5" s="98" t="n">
        <v>2.086495242999496e-06</v>
      </c>
      <c r="EO5" s="98" t="n">
        <v>3.346792795238665e-06</v>
      </c>
      <c r="EP5" s="98" t="n">
        <v>3.253528191040929e-06</v>
      </c>
      <c r="EQ5" s="98" t="n">
        <v>3.186304498552143e-06</v>
      </c>
      <c r="ER5" s="98" t="n">
        <v>3.119569998471411e-06</v>
      </c>
      <c r="ES5" s="98" t="n">
        <v>8.590095374601789e-06</v>
      </c>
      <c r="ET5" s="98" t="n">
        <v>0</v>
      </c>
      <c r="EU5" s="98" t="n">
        <v>4.791539865551787e-06</v>
      </c>
      <c r="EV5" s="98" t="n">
        <v>7.108037911431005e-06</v>
      </c>
      <c r="EW5" s="98" t="n">
        <v>1.773446574596808e-06</v>
      </c>
      <c r="EX5" s="98" t="n">
        <v>4.739522086735743e-06</v>
      </c>
      <c r="EY5" s="98" t="n">
        <v>7.193988415520455e-06</v>
      </c>
      <c r="EZ5" s="98" t="n">
        <v>6.096929348599801e-06</v>
      </c>
      <c r="FA5" s="98" t="n">
        <v>5.560939368707333e-06</v>
      </c>
      <c r="FB5" s="98" t="n">
        <v>4.357287625801119e-06</v>
      </c>
      <c r="FC5" s="98" t="n">
        <v>3.054620587104186e-06</v>
      </c>
      <c r="FD5" s="98" t="n">
        <v>1.559060790598528e-05</v>
      </c>
      <c r="FE5" s="98" t="n">
        <v>9.440963941300334e-06</v>
      </c>
      <c r="FF5" s="98" t="n">
        <v>1.116265843998323e-05</v>
      </c>
      <c r="FG5" s="98" t="n">
        <v>1.294854343012095e-05</v>
      </c>
      <c r="FH5" s="98" t="n">
        <v>1.80629269022249e-05</v>
      </c>
      <c r="FI5" s="98" t="n">
        <v>1.505343880454982e-05</v>
      </c>
      <c r="FJ5" s="98" t="n">
        <v>1.803500775355042e-05</v>
      </c>
      <c r="FK5" s="98" t="n">
        <v>1.775088059160135e-05</v>
      </c>
      <c r="FL5" s="98" t="n">
        <v>1.674041106367995e-05</v>
      </c>
      <c r="FM5" s="98" t="n">
        <v>1.782460698134154e-05</v>
      </c>
      <c r="FN5" s="98" t="n">
        <v>1.76552434645092e-05</v>
      </c>
      <c r="FO5" s="98" t="n">
        <v>2.462701856405618e-05</v>
      </c>
      <c r="FP5" s="98" t="n">
        <v>1.858166175801102e-05</v>
      </c>
      <c r="FQ5" s="98" t="n">
        <v>1.78728454284836e-05</v>
      </c>
      <c r="FR5" s="98" t="n">
        <v>2.164026135396573e-05</v>
      </c>
      <c r="FS5" s="98" t="n">
        <v>1.885220811448648e-05</v>
      </c>
      <c r="FT5" s="98" t="n">
        <v>1.588728624590902e-05</v>
      </c>
      <c r="FU5" s="98" t="n">
        <v>1.353530413377212e-05</v>
      </c>
      <c r="FV5" s="98" t="n">
        <v>1.876812979514805e-05</v>
      </c>
      <c r="FW5" s="98" t="n">
        <v>1.874792015260807e-05</v>
      </c>
      <c r="FX5" s="99" t="n">
        <v>1.62831565775811e-05</v>
      </c>
      <c r="FY5" s="99" t="n">
        <v>1.68991327859663e-05</v>
      </c>
      <c r="FZ5" s="99" t="n">
        <v>1.77195952349948e-05</v>
      </c>
      <c r="GA5" s="99" t="n">
        <v>1.795597528923735e-05</v>
      </c>
      <c r="GB5" s="99" t="n">
        <v>1.526602964917392e-05</v>
      </c>
      <c r="GC5" s="99" t="n">
        <v>1.436160402487732e-05</v>
      </c>
      <c r="GD5" s="99" t="n">
        <v>1.171571330364597e-05</v>
      </c>
      <c r="GE5" s="99" t="n">
        <v>1.580399434668545e-05</v>
      </c>
      <c r="GF5" s="99" t="n">
        <v>1.341848105030924e-05</v>
      </c>
      <c r="GG5" s="112" t="n">
        <v>1.685054489446544e-05</v>
      </c>
      <c r="GH5" s="98" t="n">
        <v>1.839097371010308e-05</v>
      </c>
      <c r="GI5" s="98" t="n">
        <v>1.875923243606993e-05</v>
      </c>
      <c r="GJ5" t="n">
        <v>2.020766345919538e-05</v>
      </c>
      <c r="GK5" s="98" t="n">
        <v>1.778299763644203e-05</v>
      </c>
      <c r="GL5" s="98" t="n">
        <v>1.810294515240515e-05</v>
      </c>
      <c r="GM5" s="98" t="n">
        <v>2.474129879448022e-05</v>
      </c>
      <c r="GN5" s="98" t="n">
        <v>3.688917048044912e-05</v>
      </c>
      <c r="GO5" s="98" t="n">
        <v>2.644659073220786e-05</v>
      </c>
      <c r="GP5" s="98" t="inlineStr"/>
      <c r="GQ5" s="98" t="inlineStr"/>
      <c r="GR5" s="98" t="inlineStr"/>
      <c r="GS5" s="98" t="inlineStr"/>
      <c r="GT5" s="98" t="inlineStr"/>
      <c r="GU5" s="98" t="inlineStr"/>
      <c r="GV5" s="98" t="inlineStr"/>
      <c r="GW5" s="98" t="inlineStr"/>
      <c r="GX5" s="98" t="inlineStr"/>
      <c r="GY5" s="98" t="inlineStr"/>
      <c r="GZ5" s="98" t="inlineStr"/>
    </row>
    <row r="6" ht="17.1" customHeight="1">
      <c r="A6" s="30" t="n">
        <v>17.5</v>
      </c>
      <c r="B6" s="98" t="inlineStr"/>
      <c r="C6" s="98" t="inlineStr"/>
      <c r="D6" s="98" t="inlineStr"/>
      <c r="E6" s="98" t="inlineStr"/>
      <c r="F6" s="98" t="inlineStr"/>
      <c r="G6" s="98" t="inlineStr"/>
      <c r="H6" s="98" t="inlineStr"/>
      <c r="I6" s="98" t="inlineStr"/>
      <c r="J6" s="98" t="inlineStr"/>
      <c r="K6" s="98" t="inlineStr"/>
      <c r="L6" s="98" t="inlineStr"/>
      <c r="M6" s="98" t="inlineStr"/>
      <c r="N6" s="98" t="inlineStr"/>
      <c r="O6" s="98" t="inlineStr"/>
      <c r="P6" s="98" t="inlineStr"/>
      <c r="Q6" s="98" t="inlineStr"/>
      <c r="R6" s="98" t="inlineStr"/>
      <c r="S6" s="98" t="inlineStr"/>
      <c r="T6" s="98" t="inlineStr"/>
      <c r="U6" s="98" t="inlineStr"/>
      <c r="V6" s="98" t="inlineStr"/>
      <c r="W6" s="98" t="inlineStr"/>
      <c r="X6" s="98" t="inlineStr"/>
      <c r="Y6" s="98" t="inlineStr"/>
      <c r="Z6" s="98" t="inlineStr"/>
      <c r="AA6" s="98" t="inlineStr"/>
      <c r="AB6" s="98" t="inlineStr"/>
      <c r="AC6" s="98" t="inlineStr"/>
      <c r="AD6" s="98" t="inlineStr"/>
      <c r="AE6" s="98" t="inlineStr"/>
      <c r="AF6" s="98" t="inlineStr"/>
      <c r="AG6" s="98" t="inlineStr"/>
      <c r="AH6" s="98" t="inlineStr"/>
      <c r="AI6" s="98" t="inlineStr"/>
      <c r="AJ6" s="98" t="inlineStr"/>
      <c r="AK6" s="98" t="inlineStr"/>
      <c r="AL6" s="98" t="inlineStr"/>
      <c r="AM6" s="98" t="inlineStr"/>
      <c r="AN6" s="98" t="inlineStr"/>
      <c r="AO6" s="98" t="inlineStr"/>
      <c r="AP6" s="98" t="inlineStr"/>
      <c r="AQ6" s="98" t="inlineStr"/>
      <c r="AR6" s="98" t="inlineStr"/>
      <c r="AS6" s="98" t="inlineStr"/>
      <c r="AT6" s="98" t="inlineStr"/>
      <c r="AU6" s="98" t="inlineStr"/>
      <c r="AV6" s="98" t="inlineStr"/>
      <c r="AW6" s="98" t="inlineStr"/>
      <c r="AX6" s="98" t="inlineStr"/>
      <c r="AY6" s="98" t="inlineStr"/>
      <c r="AZ6" s="98" t="inlineStr"/>
      <c r="BA6" s="98" t="inlineStr"/>
      <c r="BB6" s="98" t="inlineStr"/>
      <c r="BC6" s="98" t="inlineStr"/>
      <c r="BD6" s="98" t="inlineStr"/>
      <c r="BE6" s="98" t="inlineStr"/>
      <c r="BF6" s="98" t="inlineStr"/>
      <c r="BG6" s="98" t="inlineStr"/>
      <c r="BH6" s="98" t="inlineStr"/>
      <c r="BI6" s="98" t="inlineStr"/>
      <c r="BJ6" s="98" t="inlineStr"/>
      <c r="BK6" s="98" t="inlineStr"/>
      <c r="BL6" s="98" t="inlineStr"/>
      <c r="BM6" s="98" t="inlineStr"/>
      <c r="BN6" s="98" t="inlineStr"/>
      <c r="BO6" s="98" t="inlineStr"/>
      <c r="BP6" s="98" t="inlineStr"/>
      <c r="BQ6" s="98" t="inlineStr"/>
      <c r="BR6" s="98" t="inlineStr"/>
      <c r="BS6" s="98" t="inlineStr"/>
      <c r="BT6" s="98" t="inlineStr"/>
      <c r="BU6" s="98" t="inlineStr"/>
      <c r="BV6" s="98" t="inlineStr"/>
      <c r="BW6" s="98" t="inlineStr"/>
      <c r="BX6" s="98" t="inlineStr"/>
      <c r="BY6" s="98" t="inlineStr"/>
      <c r="BZ6" s="98" t="inlineStr"/>
      <c r="CA6" s="98" t="inlineStr"/>
      <c r="CB6" s="98" t="inlineStr"/>
      <c r="CC6" s="98" t="inlineStr"/>
      <c r="CD6" s="98" t="inlineStr"/>
      <c r="CE6" s="98" t="inlineStr"/>
      <c r="CF6" s="98" t="inlineStr"/>
      <c r="CG6" s="98" t="inlineStr"/>
      <c r="CH6" s="98" t="inlineStr"/>
      <c r="CI6" s="98" t="n">
        <v>4.996585666461252e-05</v>
      </c>
      <c r="CJ6" s="98" t="n">
        <v>5.78977492663528e-05</v>
      </c>
      <c r="CK6" s="98" t="n">
        <v>1.973648827677267e-05</v>
      </c>
      <c r="CL6" s="98" t="n">
        <v>2.205953073201464e-05</v>
      </c>
      <c r="CM6" s="98" t="n">
        <v>3.742638230600408e-05</v>
      </c>
      <c r="CN6" s="98" t="n">
        <v>2.689168031170445e-05</v>
      </c>
      <c r="CO6" s="98" t="n">
        <v>1.184552370985219e-05</v>
      </c>
      <c r="CP6" s="98" t="n">
        <v>2.942824452281513e-05</v>
      </c>
      <c r="CQ6" s="98" t="n">
        <v>9.966755885743103e-06</v>
      </c>
      <c r="CR6" s="98" t="n">
        <v>2.236613866011919e-05</v>
      </c>
      <c r="CS6" s="98" t="n">
        <v>2.481599559664974e-05</v>
      </c>
      <c r="CT6" s="98" t="n">
        <v>3.377811313381382e-05</v>
      </c>
      <c r="CU6" s="98" t="n">
        <v>1.02234148403601e-05</v>
      </c>
      <c r="CV6" s="98" t="n">
        <v>2.717963701594765e-05</v>
      </c>
      <c r="CW6" s="98" t="n">
        <v>2.254007907811077e-05</v>
      </c>
      <c r="CX6" s="98" t="n">
        <v>2.031990926236882e-05</v>
      </c>
      <c r="CY6" s="98" t="n">
        <v>2.551507649419933e-05</v>
      </c>
      <c r="CZ6" s="98" t="n">
        <v>3.056996439857911e-05</v>
      </c>
      <c r="DA6" s="98" t="n">
        <v>2.659623510788142e-05</v>
      </c>
      <c r="DB6" s="98" t="n">
        <v>2.666015949675656e-05</v>
      </c>
      <c r="DC6" s="98" t="n">
        <v>3.740692105970691e-05</v>
      </c>
      <c r="DD6" s="98" t="n">
        <v>2.477898692350912e-05</v>
      </c>
      <c r="DE6" s="98" t="n">
        <v>3.849824209326953e-05</v>
      </c>
      <c r="DF6" s="98" t="n">
        <v>2.754929717151366e-05</v>
      </c>
      <c r="DG6" s="98" t="n">
        <v>3.041486946470286e-05</v>
      </c>
      <c r="DH6" s="98" t="n">
        <v>1.662324473647624e-05</v>
      </c>
      <c r="DI6" s="98" t="n">
        <v>2.976816404997063e-05</v>
      </c>
      <c r="DJ6" s="98" t="n">
        <v>1.759671668728904e-05</v>
      </c>
      <c r="DK6" s="98" t="n">
        <v>2.022542390682667e-05</v>
      </c>
      <c r="DL6" s="98" t="n">
        <v>2.563551875181228e-05</v>
      </c>
      <c r="DM6" s="98" t="n">
        <v>1.543804397175961e-05</v>
      </c>
      <c r="DN6" s="98" t="n">
        <v>1.660292526940322e-05</v>
      </c>
      <c r="DO6" s="98" t="n">
        <v>1.364042662343924e-05</v>
      </c>
      <c r="DP6" s="98" t="n">
        <v>2.42202883667533e-05</v>
      </c>
      <c r="DQ6" s="98" t="n">
        <v>1.460029760715722e-05</v>
      </c>
      <c r="DR6" s="98" t="n">
        <v>1.96452332805968e-05</v>
      </c>
      <c r="DS6" s="98" t="n">
        <v>1.937070126089429e-05</v>
      </c>
      <c r="DT6" s="98" t="n">
        <v>1.485775723505242e-05</v>
      </c>
      <c r="DU6" s="98" t="n">
        <v>1.583491572525893e-05</v>
      </c>
      <c r="DV6" s="98" t="n">
        <v>1.289533885081898e-05</v>
      </c>
      <c r="DW6" s="98" t="n">
        <v>1.386983537766301e-05</v>
      </c>
      <c r="DX6" s="98" t="n">
        <v>3.206748973223646e-05</v>
      </c>
      <c r="DY6" s="98" t="n">
        <v>2.05242373133049e-05</v>
      </c>
      <c r="DZ6" s="98" t="n">
        <v>2.71933827858793e-05</v>
      </c>
      <c r="EA6" s="98" t="n">
        <v>1.158242575375531e-05</v>
      </c>
      <c r="EB6" s="98" t="n">
        <v>2.951711141006647e-05</v>
      </c>
      <c r="EC6" s="98" t="n">
        <v>2.901247966440083e-05</v>
      </c>
      <c r="ED6" s="98" t="n">
        <v>3.121738433698958e-05</v>
      </c>
      <c r="EE6" s="98" t="n">
        <v>3.210230040068687e-05</v>
      </c>
      <c r="EF6" s="98" t="n">
        <v>3.311862722121276e-05</v>
      </c>
      <c r="EG6" s="98" t="n">
        <v>3.761285148386931e-05</v>
      </c>
      <c r="EH6" s="98" t="n">
        <v>5.048376063629731e-05</v>
      </c>
      <c r="EI6" s="98" t="n">
        <v>4.674618107073743e-05</v>
      </c>
      <c r="EJ6" s="98" t="n">
        <v>3.69209835979761e-05</v>
      </c>
      <c r="EK6" s="98" t="n">
        <v>4.567310342438031e-05</v>
      </c>
      <c r="EL6" s="98" t="n">
        <v>5.500506121912614e-05</v>
      </c>
      <c r="EM6" s="98" t="n">
        <v>5.291860610941683e-05</v>
      </c>
      <c r="EN6" s="98" t="n">
        <v>6.471094584272101e-05</v>
      </c>
      <c r="EO6" s="98" t="n">
        <v>9.088140141755229e-05</v>
      </c>
      <c r="EP6" s="98" t="n">
        <v>6.509232165230349e-05</v>
      </c>
      <c r="EQ6" s="98" t="n">
        <v>5.979458690816205e-05</v>
      </c>
      <c r="ER6" s="98" t="n">
        <v>6.771513693800325e-05</v>
      </c>
      <c r="ES6" s="98" t="n">
        <v>8.108200147136804e-05</v>
      </c>
      <c r="ET6" s="98" t="n">
        <v>7.843751518984077e-05</v>
      </c>
      <c r="EU6" s="98" t="n">
        <v>7.21328680391929e-05</v>
      </c>
      <c r="EV6" s="98" t="n">
        <v>8.526885414727695e-05</v>
      </c>
      <c r="EW6" s="98" t="n">
        <v>7.534819782640579e-05</v>
      </c>
      <c r="EX6" s="98" t="n">
        <v>7.225530840964506e-05</v>
      </c>
      <c r="EY6" s="98" t="n">
        <v>7.320373266418484e-05</v>
      </c>
      <c r="EZ6" s="98" t="n">
        <v>8.984238432882264e-05</v>
      </c>
      <c r="FA6" s="98" t="n">
        <v>7.499471137295399e-05</v>
      </c>
      <c r="FB6" s="98" t="n">
        <v>0.0001014381119813507</v>
      </c>
      <c r="FC6" s="98" t="n">
        <v>8.001660170536252e-05</v>
      </c>
      <c r="FD6" s="98" t="n">
        <v>9.805043430958127e-05</v>
      </c>
      <c r="FE6" s="98" t="n">
        <v>0.0001083861053237254</v>
      </c>
      <c r="FF6" s="98" t="n">
        <v>0.0001180464280480973</v>
      </c>
      <c r="FG6" s="98" t="n">
        <v>0.0001308667742682366</v>
      </c>
      <c r="FH6" s="98" t="n">
        <v>0.0001351335940974558</v>
      </c>
      <c r="FI6" s="98" t="n">
        <v>0.0001533294557766165</v>
      </c>
      <c r="FJ6" s="98" t="n">
        <v>0.0001400517685332361</v>
      </c>
      <c r="FK6" s="98" t="n">
        <v>0.0001661666130144105</v>
      </c>
      <c r="FL6" s="98" t="n">
        <v>0.0001363378590075559</v>
      </c>
      <c r="FM6" s="98" t="n">
        <v>0.0001274079721428634</v>
      </c>
      <c r="FN6" s="98" t="n">
        <v>0.000119000595002975</v>
      </c>
      <c r="FO6" s="98" t="n">
        <v>0.0001145684698102614</v>
      </c>
      <c r="FP6" s="98" t="n">
        <v>0.000105224391013837</v>
      </c>
      <c r="FQ6" s="98" t="n">
        <v>0.0001013801461892533</v>
      </c>
      <c r="FR6" s="98" t="n">
        <v>8.596747063687795e-05</v>
      </c>
      <c r="FS6" s="99" t="n">
        <v>7.718804406850506e-05</v>
      </c>
      <c r="FT6" s="99" t="n">
        <v>7.811506125336731e-05</v>
      </c>
      <c r="FU6" s="99" t="n">
        <v>9.358546014308953e-05</v>
      </c>
      <c r="FV6" s="99" t="n">
        <v>7.876395931522188e-05</v>
      </c>
      <c r="FW6" s="99" t="n">
        <v>8.782456065867589e-05</v>
      </c>
      <c r="FX6" s="99" t="n">
        <v>7.318070612206829e-05</v>
      </c>
      <c r="FY6" s="99" t="n">
        <v>8.197958988483969e-05</v>
      </c>
      <c r="FZ6" s="99" t="n">
        <v>7.333074830915553e-05</v>
      </c>
      <c r="GA6" s="99" t="n">
        <v>7.555568956870524e-05</v>
      </c>
      <c r="GB6" s="112" t="n">
        <v>8.337187553522102e-05</v>
      </c>
      <c r="GC6" s="112" t="n">
        <v>7.928173050186485e-05</v>
      </c>
      <c r="GD6" s="98" t="n">
        <v>8.616426946283952e-05</v>
      </c>
      <c r="GE6" s="98" t="n">
        <v>7.5792527478678e-05</v>
      </c>
      <c r="GF6" s="98" t="n">
        <v>0.000103756686327723</v>
      </c>
      <c r="GG6" s="112" t="n">
        <v>0.0001056973960144422</v>
      </c>
      <c r="GH6" s="98" t="n">
        <v>0.0001257933558236606</v>
      </c>
      <c r="GI6" s="98" t="n">
        <v>0.0001270917178563864</v>
      </c>
      <c r="GJ6" s="98" t="n">
        <v>0.0001338033015008908</v>
      </c>
      <c r="GK6" s="98" t="inlineStr"/>
      <c r="GL6" s="98" t="inlineStr"/>
      <c r="GM6" s="98" t="inlineStr"/>
      <c r="GN6" s="98" t="inlineStr"/>
      <c r="GO6" s="98" t="inlineStr"/>
      <c r="GP6" s="98" t="inlineStr"/>
      <c r="GQ6" s="98" t="inlineStr"/>
      <c r="GR6" s="98" t="inlineStr"/>
      <c r="GS6" s="98" t="inlineStr"/>
      <c r="GT6" s="98" t="inlineStr"/>
      <c r="GU6" s="98" t="inlineStr"/>
      <c r="GV6" s="98" t="inlineStr"/>
      <c r="GW6" s="98" t="inlineStr"/>
      <c r="GX6" s="98" t="inlineStr"/>
      <c r="GY6" s="98" t="inlineStr"/>
      <c r="GZ6" s="98" t="inlineStr"/>
    </row>
    <row r="7" ht="17.1" customHeight="1">
      <c r="A7" s="30" t="n">
        <v>22.5</v>
      </c>
      <c r="B7" s="98" t="inlineStr"/>
      <c r="C7" s="98" t="inlineStr"/>
      <c r="D7" s="98" t="inlineStr"/>
      <c r="E7" s="98" t="inlineStr"/>
      <c r="F7" s="98" t="inlineStr"/>
      <c r="G7" s="98" t="inlineStr"/>
      <c r="H7" s="98" t="inlineStr"/>
      <c r="I7" s="98" t="inlineStr"/>
      <c r="J7" s="98" t="inlineStr"/>
      <c r="K7" s="98" t="inlineStr"/>
      <c r="L7" s="98" t="inlineStr"/>
      <c r="M7" s="98" t="inlineStr"/>
      <c r="N7" s="98" t="inlineStr"/>
      <c r="O7" s="98" t="inlineStr"/>
      <c r="P7" s="98" t="inlineStr"/>
      <c r="Q7" s="98" t="inlineStr"/>
      <c r="R7" s="98" t="inlineStr"/>
      <c r="S7" s="98" t="inlineStr"/>
      <c r="T7" s="98" t="inlineStr"/>
      <c r="U7" s="98" t="inlineStr"/>
      <c r="V7" s="98" t="inlineStr"/>
      <c r="W7" s="98" t="inlineStr"/>
      <c r="X7" s="98" t="inlineStr"/>
      <c r="Y7" s="98" t="inlineStr"/>
      <c r="Z7" s="98" t="inlineStr"/>
      <c r="AA7" s="98" t="inlineStr"/>
      <c r="AB7" s="98" t="inlineStr"/>
      <c r="AC7" s="98" t="inlineStr"/>
      <c r="AD7" s="98" t="inlineStr"/>
      <c r="AE7" s="98" t="inlineStr"/>
      <c r="AF7" s="98" t="inlineStr"/>
      <c r="AG7" s="98" t="inlineStr"/>
      <c r="AH7" s="98" t="inlineStr"/>
      <c r="AI7" s="98" t="inlineStr"/>
      <c r="AJ7" s="98" t="inlineStr"/>
      <c r="AK7" s="98" t="inlineStr"/>
      <c r="AL7" s="98" t="inlineStr"/>
      <c r="AM7" s="98" t="inlineStr"/>
      <c r="AN7" s="98" t="inlineStr"/>
      <c r="AO7" s="98" t="inlineStr"/>
      <c r="AP7" s="98" t="inlineStr"/>
      <c r="AQ7" s="98" t="inlineStr"/>
      <c r="AR7" s="98" t="inlineStr"/>
      <c r="AS7" s="98" t="inlineStr"/>
      <c r="AT7" s="98" t="inlineStr"/>
      <c r="AU7" s="98" t="inlineStr"/>
      <c r="AV7" s="98" t="inlineStr"/>
      <c r="AW7" s="98" t="inlineStr"/>
      <c r="AX7" s="98" t="inlineStr"/>
      <c r="AY7" s="98" t="inlineStr"/>
      <c r="AZ7" s="98" t="inlineStr"/>
      <c r="BA7" s="98" t="inlineStr"/>
      <c r="BB7" s="98" t="inlineStr"/>
      <c r="BC7" s="98" t="inlineStr"/>
      <c r="BD7" s="98" t="inlineStr"/>
      <c r="BE7" s="98" t="inlineStr"/>
      <c r="BF7" s="98" t="inlineStr"/>
      <c r="BG7" s="98" t="inlineStr"/>
      <c r="BH7" s="98" t="inlineStr"/>
      <c r="BI7" s="98" t="inlineStr"/>
      <c r="BJ7" s="98" t="inlineStr"/>
      <c r="BK7" s="98" t="inlineStr"/>
      <c r="BL7" s="98" t="inlineStr"/>
      <c r="BM7" s="98" t="inlineStr"/>
      <c r="BN7" s="98" t="inlineStr"/>
      <c r="BO7" s="98" t="inlineStr"/>
      <c r="BP7" s="98" t="inlineStr"/>
      <c r="BQ7" s="98" t="inlineStr"/>
      <c r="BR7" s="98" t="inlineStr"/>
      <c r="BS7" s="98" t="inlineStr"/>
      <c r="BT7" s="98" t="inlineStr"/>
      <c r="BU7" s="98" t="inlineStr"/>
      <c r="BV7" s="98" t="inlineStr"/>
      <c r="BW7" s="98" t="inlineStr"/>
      <c r="BX7" s="98" t="inlineStr"/>
      <c r="BY7" s="98" t="inlineStr"/>
      <c r="BZ7" s="98" t="inlineStr"/>
      <c r="CA7" s="98" t="inlineStr"/>
      <c r="CB7" s="98" t="inlineStr"/>
      <c r="CC7" s="98" t="inlineStr"/>
      <c r="CD7" s="98" t="n">
        <v>0.0001924419789709598</v>
      </c>
      <c r="CE7" s="98" t="n">
        <v>0.0001196230881231931</v>
      </c>
      <c r="CF7" s="98" t="n">
        <v>0.0001066275828108582</v>
      </c>
      <c r="CG7" s="98" t="n">
        <v>0.0001007296329061813</v>
      </c>
      <c r="CH7" s="98" t="n">
        <v>0.000100107300195098</v>
      </c>
      <c r="CI7" s="98" t="n">
        <v>8.199384742463399e-05</v>
      </c>
      <c r="CJ7" s="98" t="n">
        <v>6.326387361685591e-05</v>
      </c>
      <c r="CK7" s="98" t="n">
        <v>0.0001018198806311635</v>
      </c>
      <c r="CL7" s="98" t="n">
        <v>8.859491590257894e-05</v>
      </c>
      <c r="CM7" s="98" t="n">
        <v>5.470815802842219e-05</v>
      </c>
      <c r="CN7" s="98" t="n">
        <v>6.782430583127294e-05</v>
      </c>
      <c r="CO7" s="98" t="n">
        <v>7.73774900876767e-05</v>
      </c>
      <c r="CP7" s="98" t="n">
        <v>7.860549656795301e-05</v>
      </c>
      <c r="CQ7" s="98" t="n">
        <v>6.819376812425751e-05</v>
      </c>
      <c r="CR7" s="98" t="n">
        <v>9.24057165390363e-05</v>
      </c>
      <c r="CS7" s="98" t="n">
        <v>0.000104826571360194</v>
      </c>
      <c r="CT7" s="98" t="n">
        <v>7.666423306870413e-05</v>
      </c>
      <c r="CU7" s="98" t="n">
        <v>8.209577214592094e-05</v>
      </c>
      <c r="CV7" s="98" t="n">
        <v>0.000102876185211296</v>
      </c>
      <c r="CW7" s="98" t="n">
        <v>9.647474394569298e-05</v>
      </c>
      <c r="CX7" s="98" t="n">
        <v>9.322616927628006e-05</v>
      </c>
      <c r="CY7" s="98" t="n">
        <v>8.122210582307199e-05</v>
      </c>
      <c r="CZ7" s="98" t="n">
        <v>7.623246674921718e-05</v>
      </c>
      <c r="DA7" s="98" t="n">
        <v>6.420316240484918e-05</v>
      </c>
      <c r="DB7" s="98" t="n">
        <v>8.336194558444799e-05</v>
      </c>
      <c r="DC7" s="98" t="n">
        <v>6.433574215625587e-05</v>
      </c>
      <c r="DD7" s="98" t="n">
        <v>7.400119411017769e-05</v>
      </c>
      <c r="DE7" s="98" t="n">
        <v>8.466876601786512e-05</v>
      </c>
      <c r="DF7" s="98" t="n">
        <v>7.571192872983775e-05</v>
      </c>
      <c r="DG7" s="98" t="n">
        <v>6.271280289519008e-05</v>
      </c>
      <c r="DH7" s="98" t="n">
        <v>4.749938028152289e-05</v>
      </c>
      <c r="DI7" s="98" t="n">
        <v>5.917253701530837e-05</v>
      </c>
      <c r="DJ7" s="98" t="n">
        <v>7.156368044992506e-05</v>
      </c>
      <c r="DK7" s="98" t="n">
        <v>6.145979300341716e-05</v>
      </c>
      <c r="DL7" s="98" t="n">
        <v>6.915105116246907e-05</v>
      </c>
      <c r="DM7" s="98" t="n">
        <v>5.442261492890074e-05</v>
      </c>
      <c r="DN7" s="98" t="n">
        <v>7.145068711744111e-05</v>
      </c>
      <c r="DO7" s="98" t="n">
        <v>7.118063551746228e-05</v>
      </c>
      <c r="DP7" s="98" t="n">
        <v>5.561766194472717e-05</v>
      </c>
      <c r="DQ7" s="98" t="n">
        <v>5.402305537778738e-05</v>
      </c>
      <c r="DR7" s="98" t="n">
        <v>7.450896522225058e-05</v>
      </c>
      <c r="DS7" s="98" t="n">
        <v>7.425099310703281e-05</v>
      </c>
      <c r="DT7" s="98" t="n">
        <v>7.535795026375282e-05</v>
      </c>
      <c r="DU7" s="98" t="n">
        <v>6.689228022131788e-05</v>
      </c>
      <c r="DV7" s="98" t="n">
        <v>8.297332883554414e-05</v>
      </c>
      <c r="DW7" s="98" t="n">
        <v>8.67409657251206e-05</v>
      </c>
      <c r="DX7" s="98" t="n">
        <v>6.407188604095894e-05</v>
      </c>
      <c r="DY7" s="98" t="n">
        <v>0.0001063486099653057</v>
      </c>
      <c r="DZ7" s="98" t="n">
        <v>0.0001026971271355366</v>
      </c>
      <c r="EA7" s="98" t="n">
        <v>0.0001018868134650295</v>
      </c>
      <c r="EB7" s="98" t="n">
        <v>0.0001127731365366919</v>
      </c>
      <c r="EC7" s="98" t="n">
        <v>0.0001109904724472681</v>
      </c>
      <c r="ED7" s="98" t="n">
        <v>0.0001203499130740516</v>
      </c>
      <c r="EE7" s="98" t="n">
        <v>0.0001257652320664756</v>
      </c>
      <c r="EF7" s="98" t="n">
        <v>0.000117024321826247</v>
      </c>
      <c r="EG7" s="98" t="n">
        <v>0.0001418071788702577</v>
      </c>
      <c r="EH7" s="98" t="n">
        <v>0.0001776631375310088</v>
      </c>
      <c r="EI7" s="98" t="n">
        <v>0.0001627923241954873</v>
      </c>
      <c r="EJ7" s="98" t="n">
        <v>0.0002361809892383725</v>
      </c>
      <c r="EK7" s="98" t="n">
        <v>0.0002072156161372154</v>
      </c>
      <c r="EL7" s="98" t="n">
        <v>0.0001870657908202668</v>
      </c>
      <c r="EM7" s="98" t="n">
        <v>0.0002075644856886377</v>
      </c>
      <c r="EN7" s="98" t="n">
        <v>0.000198455587877905</v>
      </c>
      <c r="EO7" s="98" t="n">
        <v>0.0002135667337680945</v>
      </c>
      <c r="EP7" s="98" t="n">
        <v>0.0002061158238916511</v>
      </c>
      <c r="EQ7" s="98" t="n">
        <v>0.0002257430154898042</v>
      </c>
      <c r="ER7" s="98" t="n">
        <v>0.0001942959739355549</v>
      </c>
      <c r="ES7" s="98" t="n">
        <v>0.000177629065072136</v>
      </c>
      <c r="ET7" s="98" t="n">
        <v>0.0001746339054238838</v>
      </c>
      <c r="EU7" s="98" t="n">
        <v>0.0001728474614239036</v>
      </c>
      <c r="EV7" s="98" t="n">
        <v>0.0001773542262314542</v>
      </c>
      <c r="EW7" s="98" t="n">
        <v>0.0001955281462482327</v>
      </c>
      <c r="EX7" s="98" t="n">
        <v>0.0001707549247703821</v>
      </c>
      <c r="EY7" s="98" t="n">
        <v>0.0001845543406081685</v>
      </c>
      <c r="EZ7" s="98" t="n">
        <v>0.0001934334388502973</v>
      </c>
      <c r="FA7" s="98" t="n">
        <v>0.0002318718480104104</v>
      </c>
      <c r="FB7" s="98" t="n">
        <v>0.0002060192238442148</v>
      </c>
      <c r="FC7" s="98" t="n">
        <v>0.0002039011962769907</v>
      </c>
      <c r="FD7" s="98" t="n">
        <v>0.0002123485362015645</v>
      </c>
      <c r="FE7" s="98" t="n">
        <v>0.0002433966219867913</v>
      </c>
      <c r="FF7" s="98" t="n">
        <v>0.00025128262305776</v>
      </c>
      <c r="FG7" s="98" t="n">
        <v>0.0002344402194226168</v>
      </c>
      <c r="FH7" s="98" t="n">
        <v>0.0002109241613626841</v>
      </c>
      <c r="FI7" s="98" t="n">
        <v>0.0002176720036195093</v>
      </c>
      <c r="FJ7" s="98" t="n">
        <v>0.0001932624418065314</v>
      </c>
      <c r="FK7" s="98" t="n">
        <v>0.0001838926735487107</v>
      </c>
      <c r="FL7" s="98" t="n">
        <v>0.0001788441929542441</v>
      </c>
      <c r="FM7" s="98" t="n">
        <v>0.0001743745701014754</v>
      </c>
      <c r="FN7" s="99" t="n">
        <v>0.0001611272368079994</v>
      </c>
      <c r="FO7" s="99" t="n">
        <v>0.0001726047100994304</v>
      </c>
      <c r="FP7" s="99" t="n">
        <v>0.0001652439565045664</v>
      </c>
      <c r="FQ7" s="99" t="n">
        <v>0.0001646627520427502</v>
      </c>
      <c r="FR7" s="99" t="n">
        <v>0.0001665996311950117</v>
      </c>
      <c r="FS7" s="99" t="n">
        <v>0.0001537035327733655</v>
      </c>
      <c r="FT7" s="99" t="n">
        <v>0.000152611851276399</v>
      </c>
      <c r="FU7" s="99" t="n">
        <v>0.0001442903722537694</v>
      </c>
      <c r="FV7" s="99" t="n">
        <v>0.0001640727107465383</v>
      </c>
      <c r="FW7" s="112" t="n">
        <v>0.0001636128115977788</v>
      </c>
      <c r="FX7" s="98" t="n">
        <v>0.0001655914024943825</v>
      </c>
      <c r="FY7" s="98" t="n">
        <v>0.0001680356839034794</v>
      </c>
      <c r="FZ7" s="98" t="n">
        <v>0.0001796529160622417</v>
      </c>
      <c r="GA7" s="98" t="n">
        <v>0.0001869271070029068</v>
      </c>
      <c r="GB7" s="112" t="n">
        <v>0.0002189057917313566</v>
      </c>
      <c r="GC7" s="112" t="n">
        <v>0.0002220591438668322</v>
      </c>
      <c r="GD7" s="98" t="n">
        <v>0.0002240398318484431</v>
      </c>
      <c r="GE7" s="98" t="n">
        <v>0.0002284988753627921</v>
      </c>
      <c r="GF7" s="98" t="inlineStr"/>
      <c r="GG7" s="112" t="inlineStr"/>
      <c r="GH7" s="98" t="inlineStr"/>
      <c r="GI7" s="98" t="inlineStr"/>
      <c r="GJ7" s="98" t="inlineStr"/>
      <c r="GK7" s="98" t="inlineStr"/>
      <c r="GL7" s="98" t="inlineStr"/>
      <c r="GM7" s="98" t="inlineStr"/>
      <c r="GN7" s="98" t="inlineStr"/>
      <c r="GO7" s="98" t="inlineStr"/>
      <c r="GP7" s="98" t="inlineStr"/>
      <c r="GQ7" s="98" t="inlineStr"/>
      <c r="GR7" s="98" t="inlineStr"/>
      <c r="GS7" s="98" t="inlineStr"/>
      <c r="GT7" s="98" t="inlineStr"/>
      <c r="GU7" s="98" t="inlineStr"/>
      <c r="GV7" s="98" t="inlineStr"/>
      <c r="GW7" s="98" t="inlineStr"/>
      <c r="GX7" s="98" t="inlineStr"/>
      <c r="GY7" s="98" t="inlineStr"/>
      <c r="GZ7" s="98" t="inlineStr"/>
    </row>
    <row r="8" ht="17.1" customHeight="1">
      <c r="A8" s="30" t="n">
        <v>27.5</v>
      </c>
      <c r="B8" s="98" t="inlineStr"/>
      <c r="C8" s="98" t="inlineStr"/>
      <c r="D8" s="98" t="inlineStr"/>
      <c r="E8" s="98" t="inlineStr"/>
      <c r="F8" s="98" t="inlineStr"/>
      <c r="G8" s="98" t="inlineStr"/>
      <c r="H8" s="98" t="inlineStr"/>
      <c r="I8" s="98" t="inlineStr"/>
      <c r="J8" s="98" t="inlineStr"/>
      <c r="K8" s="98" t="inlineStr"/>
      <c r="L8" s="98" t="inlineStr"/>
      <c r="M8" s="98" t="inlineStr"/>
      <c r="N8" s="98" t="inlineStr"/>
      <c r="O8" s="98" t="inlineStr"/>
      <c r="P8" s="98" t="inlineStr"/>
      <c r="Q8" s="98" t="inlineStr"/>
      <c r="R8" s="98" t="inlineStr"/>
      <c r="S8" s="98" t="inlineStr"/>
      <c r="T8" s="98" t="inlineStr"/>
      <c r="U8" s="98" t="inlineStr"/>
      <c r="V8" s="98" t="inlineStr"/>
      <c r="W8" s="98" t="inlineStr"/>
      <c r="X8" s="98" t="inlineStr"/>
      <c r="Y8" s="98" t="inlineStr"/>
      <c r="Z8" s="98" t="inlineStr"/>
      <c r="AA8" s="98" t="inlineStr"/>
      <c r="AB8" s="98" t="inlineStr"/>
      <c r="AC8" s="98" t="inlineStr"/>
      <c r="AD8" s="98" t="inlineStr"/>
      <c r="AE8" s="98" t="inlineStr"/>
      <c r="AF8" s="98" t="inlineStr"/>
      <c r="AG8" s="98" t="inlineStr"/>
      <c r="AH8" s="98" t="inlineStr"/>
      <c r="AI8" s="98" t="inlineStr"/>
      <c r="AJ8" s="98" t="inlineStr"/>
      <c r="AK8" s="98" t="inlineStr"/>
      <c r="AL8" s="98" t="inlineStr"/>
      <c r="AM8" s="98" t="inlineStr"/>
      <c r="AN8" s="98" t="inlineStr"/>
      <c r="AO8" s="98" t="inlineStr"/>
      <c r="AP8" s="98" t="inlineStr"/>
      <c r="AQ8" s="98" t="inlineStr"/>
      <c r="AR8" s="98" t="inlineStr"/>
      <c r="AS8" s="98" t="inlineStr"/>
      <c r="AT8" s="98" t="inlineStr"/>
      <c r="AU8" s="98" t="inlineStr"/>
      <c r="AV8" s="98" t="inlineStr"/>
      <c r="AW8" s="98" t="inlineStr"/>
      <c r="AX8" s="98" t="inlineStr"/>
      <c r="AY8" s="98" t="inlineStr"/>
      <c r="AZ8" s="98" t="inlineStr"/>
      <c r="BA8" s="98" t="inlineStr"/>
      <c r="BB8" s="98" t="inlineStr"/>
      <c r="BC8" s="98" t="inlineStr"/>
      <c r="BD8" s="98" t="inlineStr"/>
      <c r="BE8" s="98" t="inlineStr"/>
      <c r="BF8" s="98" t="inlineStr"/>
      <c r="BG8" s="98" t="inlineStr"/>
      <c r="BH8" s="98" t="inlineStr"/>
      <c r="BI8" s="98" t="inlineStr"/>
      <c r="BJ8" s="98" t="inlineStr"/>
      <c r="BK8" s="98" t="inlineStr"/>
      <c r="BL8" s="98" t="inlineStr"/>
      <c r="BM8" s="98" t="inlineStr"/>
      <c r="BN8" s="98" t="inlineStr"/>
      <c r="BO8" s="98" t="inlineStr"/>
      <c r="BP8" s="98" t="inlineStr"/>
      <c r="BQ8" s="98" t="inlineStr"/>
      <c r="BR8" s="98" t="inlineStr"/>
      <c r="BS8" s="98" t="inlineStr"/>
      <c r="BT8" s="98" t="inlineStr"/>
      <c r="BU8" s="98" t="inlineStr"/>
      <c r="BV8" s="98" t="inlineStr"/>
      <c r="BW8" s="98" t="inlineStr"/>
      <c r="BX8" s="98" t="inlineStr"/>
      <c r="BY8" s="98" t="n">
        <v>0.0002971952151964368</v>
      </c>
      <c r="BZ8" s="98" t="n">
        <v>0.0002654620462009263</v>
      </c>
      <c r="CA8" s="98" t="n">
        <v>0.000176713734994728</v>
      </c>
      <c r="CB8" s="98" t="n">
        <v>0.0001752684528469439</v>
      </c>
      <c r="CC8" s="98" t="n">
        <v>0.0001391726350578324</v>
      </c>
      <c r="CD8" s="98" t="n">
        <v>0.0001256230222862032</v>
      </c>
      <c r="CE8" s="98" t="n">
        <v>8.010991079761432e-05</v>
      </c>
      <c r="CF8" s="98" t="n">
        <v>0.0001086964398292741</v>
      </c>
      <c r="CG8" s="98" t="n">
        <v>9.60022342338149e-05</v>
      </c>
      <c r="CH8" s="98" t="n">
        <v>9.245839949887547e-05</v>
      </c>
      <c r="CI8" s="98" t="n">
        <v>9.771979481142378e-05</v>
      </c>
      <c r="CJ8" s="98" t="n">
        <v>0.000103239956616276</v>
      </c>
      <c r="CK8" s="98" t="n">
        <v>0.0001007454040506369</v>
      </c>
      <c r="CL8" s="98" t="n">
        <v>0.0001341241767179662</v>
      </c>
      <c r="CM8" s="98" t="n">
        <v>0.0001059373235067638</v>
      </c>
      <c r="CN8" s="98" t="n">
        <v>0.0001384289610690176</v>
      </c>
      <c r="CO8" s="98" t="n">
        <v>0.0001304122974093063</v>
      </c>
      <c r="CP8" s="98" t="n">
        <v>0.0001458670166347591</v>
      </c>
      <c r="CQ8" s="98" t="n">
        <v>0.0001107077588801722</v>
      </c>
      <c r="CR8" s="98" t="n">
        <v>0.000107471054153923</v>
      </c>
      <c r="CS8" s="98" t="n">
        <v>0.0001089217028339027</v>
      </c>
      <c r="CT8" s="98" t="n">
        <v>0.0001194247475268972</v>
      </c>
      <c r="CU8" s="98" t="n">
        <v>8.606937814508037e-05</v>
      </c>
      <c r="CV8" s="98" t="n">
        <v>9.476558638757958e-05</v>
      </c>
      <c r="CW8" s="98" t="n">
        <v>8.702672645161034e-05</v>
      </c>
      <c r="CX8" s="98" t="n">
        <v>0.0001064432441014206</v>
      </c>
      <c r="CY8" s="98" t="n">
        <v>0.0001045959278096269</v>
      </c>
      <c r="CZ8" s="98" t="n">
        <v>9.612170861942484e-05</v>
      </c>
      <c r="DA8" s="98" t="n">
        <v>7.998716326826484e-05</v>
      </c>
      <c r="DB8" s="98" t="n">
        <v>6.800220939494613e-05</v>
      </c>
      <c r="DC8" s="98" t="n">
        <v>5.82847567591893e-05</v>
      </c>
      <c r="DD8" s="98" t="n">
        <v>4.321343481727365e-05</v>
      </c>
      <c r="DE8" s="98" t="n">
        <v>8.113441054901029e-05</v>
      </c>
      <c r="DF8" s="98" t="n">
        <v>7.328322158994962e-05</v>
      </c>
      <c r="DG8" s="98" t="n">
        <v>7.54594909161666e-05</v>
      </c>
      <c r="DH8" s="98" t="n">
        <v>8.151887137149314e-05</v>
      </c>
      <c r="DI8" s="98" t="n">
        <v>7.700309186990916e-05</v>
      </c>
      <c r="DJ8" s="98" t="n">
        <v>9.961621542268731e-05</v>
      </c>
      <c r="DK8" s="98" t="n">
        <v>9.345474552667672e-05</v>
      </c>
      <c r="DL8" s="98" t="n">
        <v>7.929752961762731e-05</v>
      </c>
      <c r="DM8" s="98" t="n">
        <v>0.0001074957731600307</v>
      </c>
      <c r="DN8" s="98" t="n">
        <v>6.663539245580741e-05</v>
      </c>
      <c r="DO8" s="98" t="n">
        <v>8.565929550583152e-05</v>
      </c>
      <c r="DP8" s="98" t="n">
        <v>9.007616141110357e-05</v>
      </c>
      <c r="DQ8" s="98" t="n">
        <v>9.045057888370486e-05</v>
      </c>
      <c r="DR8" s="98" t="n">
        <v>0.0001261069956838863</v>
      </c>
      <c r="DS8" s="98" t="n">
        <v>0.0001016868125410214</v>
      </c>
      <c r="DT8" s="98" t="n">
        <v>0.0001361510160633084</v>
      </c>
      <c r="DU8" s="98" t="n">
        <v>8.401187140250337e-05</v>
      </c>
      <c r="DV8" s="98" t="n">
        <v>0.000111248965649498</v>
      </c>
      <c r="DW8" s="98" t="n">
        <v>0.0001369648690378797</v>
      </c>
      <c r="DX8" s="98" t="n">
        <v>0.000122078144038184</v>
      </c>
      <c r="DY8" s="98" t="n">
        <v>0.0001427991307102918</v>
      </c>
      <c r="DZ8" s="98" t="n">
        <v>0.0001514315824723483</v>
      </c>
      <c r="EA8" s="98" t="n">
        <v>0.0001323410797369059</v>
      </c>
      <c r="EB8" s="98" t="n">
        <v>0.000143161501955789</v>
      </c>
      <c r="EC8" s="98" t="n">
        <v>0.0001720543736221775</v>
      </c>
      <c r="ED8" s="98" t="n">
        <v>0.0001560889302390205</v>
      </c>
      <c r="EE8" s="98" t="n">
        <v>0.0001982870917399233</v>
      </c>
      <c r="EF8" s="98" t="n">
        <v>0.0002225732602880497</v>
      </c>
      <c r="EG8" s="98" t="n">
        <v>0.0002060353562290435</v>
      </c>
      <c r="EH8" s="98" t="n">
        <v>0.0002341980115457008</v>
      </c>
      <c r="EI8" s="98" t="n">
        <v>0.0002038420794641975</v>
      </c>
      <c r="EJ8" s="98" t="n">
        <v>0.0002398906281509444</v>
      </c>
      <c r="EK8" s="98" t="n">
        <v>0.000218405344937502</v>
      </c>
      <c r="EL8" s="98" t="n">
        <v>0.0002276903336262206</v>
      </c>
      <c r="EM8" s="98" t="n">
        <v>0.0001917371993631107</v>
      </c>
      <c r="EN8" s="98" t="n">
        <v>0.00019837087915494</v>
      </c>
      <c r="EO8" s="98" t="n">
        <v>0.0002032225304954912</v>
      </c>
      <c r="EP8" s="98" t="n">
        <v>0.0001769820891676183</v>
      </c>
      <c r="EQ8" s="98" t="n">
        <v>0.0002022291878942497</v>
      </c>
      <c r="ER8" s="98" t="n">
        <v>0.00019007873732166</v>
      </c>
      <c r="ES8" s="98" t="n">
        <v>0.0002044324064171679</v>
      </c>
      <c r="ET8" s="98" t="n">
        <v>0.0002067641038677179</v>
      </c>
      <c r="EU8" s="98" t="n">
        <v>0.0001934691948532656</v>
      </c>
      <c r="EV8" s="98" t="n">
        <v>0.0002105484195216667</v>
      </c>
      <c r="EW8" s="98" t="n">
        <v>0.0002190972628088608</v>
      </c>
      <c r="EX8" s="98" t="n">
        <v>0.0002103063688909392</v>
      </c>
      <c r="EY8" s="98" t="n">
        <v>0.0002008021455118654</v>
      </c>
      <c r="EZ8" s="98" t="n">
        <v>0.0002279282755072983</v>
      </c>
      <c r="FA8" s="98" t="n">
        <v>0.0002332761099085336</v>
      </c>
      <c r="FB8" s="98" t="n">
        <v>0.0002132807047212909</v>
      </c>
      <c r="FC8" s="98" t="n">
        <v>0.0002094081036920083</v>
      </c>
      <c r="FD8" s="98" t="n">
        <v>0.0001942223659228648</v>
      </c>
      <c r="FE8" s="98" t="n">
        <v>0.0001909033504586925</v>
      </c>
      <c r="FF8" s="98" t="n">
        <v>0.0001762338566428019</v>
      </c>
      <c r="FG8" s="98" t="n">
        <v>0.0001672960796780936</v>
      </c>
      <c r="FH8" s="98" t="n">
        <v>0.0001642522275742932</v>
      </c>
      <c r="FI8" s="99" t="n">
        <v>0.0001814143555126903</v>
      </c>
      <c r="FJ8" s="99" t="n">
        <v>0.0001653645270192917</v>
      </c>
      <c r="FK8" s="99" t="n">
        <v>0.0001657689576596392</v>
      </c>
      <c r="FL8" s="99" t="n">
        <v>0.0001561948257349661</v>
      </c>
      <c r="FM8" s="99" t="n">
        <v>0.0001504178478620364</v>
      </c>
      <c r="FN8" s="99" t="n">
        <v>0.0001392182612723421</v>
      </c>
      <c r="FO8" s="99" t="n">
        <v>0.0001390434401200998</v>
      </c>
      <c r="FP8" s="99" t="n">
        <v>0.0001263210384997534</v>
      </c>
      <c r="FQ8" s="99" t="n">
        <v>0.0001533627237547787</v>
      </c>
      <c r="FR8" s="112" t="n">
        <v>0.0001613973802078646</v>
      </c>
      <c r="FS8" s="98" t="n">
        <v>0.0001679160222340568</v>
      </c>
      <c r="FT8" s="98" t="n">
        <v>0.0001692192909991739</v>
      </c>
      <c r="FU8" s="98" t="n">
        <v>0.0001567407683119744</v>
      </c>
      <c r="FV8" s="98" t="n">
        <v>0.0001639432263156444</v>
      </c>
      <c r="FW8" s="112" t="n">
        <v>0.0001975854913808547</v>
      </c>
      <c r="FX8" s="98" t="n">
        <v>0.0001951595770323443</v>
      </c>
      <c r="FY8" s="98" t="n">
        <v>0.0002114320979179929</v>
      </c>
      <c r="FZ8" s="98" t="n">
        <v>0.0002057510979304277</v>
      </c>
      <c r="GA8" s="98" t="inlineStr"/>
      <c r="GB8" s="112" t="inlineStr"/>
      <c r="GC8" s="112" t="inlineStr"/>
      <c r="GD8" s="98" t="inlineStr"/>
      <c r="GE8" s="98" t="inlineStr"/>
      <c r="GF8" s="98" t="inlineStr"/>
      <c r="GG8" s="112" t="inlineStr"/>
      <c r="GH8" s="98" t="inlineStr"/>
      <c r="GI8" s="98" t="inlineStr"/>
      <c r="GJ8" s="98" t="inlineStr"/>
      <c r="GK8" s="98" t="inlineStr"/>
      <c r="GL8" s="98" t="inlineStr"/>
      <c r="GM8" s="98" t="inlineStr"/>
      <c r="GN8" s="98" t="inlineStr"/>
      <c r="GO8" s="98" t="inlineStr"/>
      <c r="GP8" s="98" t="inlineStr"/>
      <c r="GQ8" s="98" t="inlineStr"/>
      <c r="GR8" s="98" t="inlineStr"/>
      <c r="GS8" s="98" t="inlineStr"/>
      <c r="GT8" s="98" t="inlineStr"/>
      <c r="GU8" s="98" t="inlineStr"/>
      <c r="GV8" s="98" t="inlineStr"/>
      <c r="GW8" s="98" t="inlineStr"/>
      <c r="GX8" s="98" t="inlineStr"/>
      <c r="GY8" s="98" t="inlineStr"/>
      <c r="GZ8" s="98" t="inlineStr"/>
    </row>
    <row r="9" ht="17.1" customHeight="1">
      <c r="A9" s="30" t="n">
        <v>32.5</v>
      </c>
      <c r="B9" s="98" t="inlineStr"/>
      <c r="C9" s="98" t="inlineStr"/>
      <c r="D9" s="98" t="inlineStr"/>
      <c r="E9" s="98" t="inlineStr"/>
      <c r="F9" s="98" t="inlineStr"/>
      <c r="G9" s="98" t="inlineStr"/>
      <c r="H9" s="98" t="inlineStr"/>
      <c r="I9" s="98" t="inlineStr"/>
      <c r="J9" s="98" t="inlineStr"/>
      <c r="K9" s="98" t="inlineStr"/>
      <c r="L9" s="98" t="inlineStr"/>
      <c r="M9" s="98" t="inlineStr"/>
      <c r="N9" s="98" t="inlineStr"/>
      <c r="O9" s="98" t="inlineStr"/>
      <c r="P9" s="98" t="inlineStr"/>
      <c r="Q9" s="98" t="inlineStr"/>
      <c r="R9" s="98" t="inlineStr"/>
      <c r="S9" s="98" t="inlineStr"/>
      <c r="T9" s="98" t="inlineStr"/>
      <c r="U9" s="98" t="inlineStr"/>
      <c r="V9" s="98" t="inlineStr"/>
      <c r="W9" s="98" t="inlineStr"/>
      <c r="X9" s="98" t="inlineStr"/>
      <c r="Y9" s="98" t="inlineStr"/>
      <c r="Z9" s="98" t="inlineStr"/>
      <c r="AA9" s="98" t="inlineStr"/>
      <c r="AB9" s="98" t="inlineStr"/>
      <c r="AC9" s="98" t="inlineStr"/>
      <c r="AD9" s="98" t="inlineStr"/>
      <c r="AE9" s="98" t="inlineStr"/>
      <c r="AF9" s="98" t="inlineStr"/>
      <c r="AG9" s="98" t="inlineStr"/>
      <c r="AH9" s="98" t="inlineStr"/>
      <c r="AI9" s="98" t="inlineStr"/>
      <c r="AJ9" s="98" t="inlineStr"/>
      <c r="AK9" s="98" t="inlineStr"/>
      <c r="AL9" s="98" t="inlineStr"/>
      <c r="AM9" s="98" t="inlineStr"/>
      <c r="AN9" s="98" t="inlineStr"/>
      <c r="AO9" s="98" t="inlineStr"/>
      <c r="AP9" s="98" t="inlineStr"/>
      <c r="AQ9" s="98" t="inlineStr"/>
      <c r="AR9" s="98" t="inlineStr"/>
      <c r="AS9" s="98" t="inlineStr"/>
      <c r="AT9" s="98" t="inlineStr"/>
      <c r="AU9" s="98" t="inlineStr"/>
      <c r="AV9" s="98" t="inlineStr"/>
      <c r="AW9" s="98" t="inlineStr"/>
      <c r="AX9" s="98" t="inlineStr"/>
      <c r="AY9" s="98" t="inlineStr"/>
      <c r="AZ9" s="98" t="inlineStr"/>
      <c r="BA9" s="98" t="inlineStr"/>
      <c r="BB9" s="98" t="inlineStr"/>
      <c r="BC9" s="98" t="inlineStr"/>
      <c r="BD9" s="98" t="inlineStr"/>
      <c r="BE9" s="98" t="inlineStr"/>
      <c r="BF9" s="98" t="inlineStr"/>
      <c r="BG9" s="98" t="inlineStr"/>
      <c r="BH9" s="98" t="inlineStr"/>
      <c r="BI9" s="98" t="inlineStr"/>
      <c r="BJ9" s="98" t="inlineStr"/>
      <c r="BK9" s="98" t="inlineStr"/>
      <c r="BL9" s="98" t="inlineStr"/>
      <c r="BM9" s="98" t="inlineStr"/>
      <c r="BN9" s="98" t="inlineStr"/>
      <c r="BO9" s="98" t="inlineStr"/>
      <c r="BP9" s="98" t="inlineStr"/>
      <c r="BQ9" s="98" t="inlineStr"/>
      <c r="BR9" s="98" t="inlineStr"/>
      <c r="BS9" s="98" t="inlineStr"/>
      <c r="BT9" s="98" t="n">
        <v>0.0003275854174308335</v>
      </c>
      <c r="BU9" s="98" t="n">
        <v>0.0002902814637801857</v>
      </c>
      <c r="BV9" s="98" t="n">
        <v>0.0001978329001218268</v>
      </c>
      <c r="BW9" s="98" t="n">
        <v>0.000186974645069537</v>
      </c>
      <c r="BX9" s="98" t="n">
        <v>0.0001676817991270683</v>
      </c>
      <c r="BY9" s="98" t="n">
        <v>0.0001151528860192059</v>
      </c>
      <c r="BZ9" s="98" t="n">
        <v>9.653491929479633e-05</v>
      </c>
      <c r="CA9" s="98" t="n">
        <v>0.0001185506472075</v>
      </c>
      <c r="CB9" s="98" t="n">
        <v>0.0001056647581263243</v>
      </c>
      <c r="CC9" s="98" t="n">
        <v>7.317572907418067e-05</v>
      </c>
      <c r="CD9" s="98" t="n">
        <v>0.000124336225877477</v>
      </c>
      <c r="CE9" s="98" t="n">
        <v>0.0001229658544316553</v>
      </c>
      <c r="CF9" s="98" t="n">
        <v>0.000126219093760193</v>
      </c>
      <c r="CG9" s="98" t="n">
        <v>0.0001510946505241171</v>
      </c>
      <c r="CH9" s="98" t="n">
        <v>0.0001300130649863672</v>
      </c>
      <c r="CI9" s="98" t="n">
        <v>0.0001062393598689887</v>
      </c>
      <c r="CJ9" s="98" t="n">
        <v>0.0001324144449899467</v>
      </c>
      <c r="CK9" s="98" t="n">
        <v>0.0001576841751165361</v>
      </c>
      <c r="CL9" s="98" t="n">
        <v>0.000144949896471379</v>
      </c>
      <c r="CM9" s="98" t="n">
        <v>0.0001216673467002295</v>
      </c>
      <c r="CN9" s="98" t="n">
        <v>0.0001354454219447383</v>
      </c>
      <c r="CO9" s="98" t="n">
        <v>9.556522156478069e-05</v>
      </c>
      <c r="CP9" s="98" t="n">
        <v>0.0001030433105754822</v>
      </c>
      <c r="CQ9" s="98" t="n">
        <v>0.0001247181370103566</v>
      </c>
      <c r="CR9" s="98" t="n">
        <v>0.0001129327737890835</v>
      </c>
      <c r="CS9" s="98" t="n">
        <v>9.548168478448566e-05</v>
      </c>
      <c r="CT9" s="98" t="n">
        <v>0.0001198283743375553</v>
      </c>
      <c r="CU9" s="98" t="n">
        <v>0.0001007944121099351</v>
      </c>
      <c r="CV9" s="98" t="n">
        <v>9.213342689175723e-05</v>
      </c>
      <c r="CW9" s="98" t="n">
        <v>6.966169067851558e-05</v>
      </c>
      <c r="CX9" s="98" t="n">
        <v>6.067677137165909e-05</v>
      </c>
      <c r="CY9" s="98" t="n">
        <v>9.264790058172773e-05</v>
      </c>
      <c r="CZ9" s="98" t="n">
        <v>8.682677305185294e-05</v>
      </c>
      <c r="DA9" s="98" t="n">
        <v>8.288117930992494e-05</v>
      </c>
      <c r="DB9" s="98" t="n">
        <v>8.072470918147318e-05</v>
      </c>
      <c r="DC9" s="98" t="n">
        <v>8.320700996366123e-05</v>
      </c>
      <c r="DD9" s="98" t="n">
        <v>8.181966944853544e-05</v>
      </c>
      <c r="DE9" s="98" t="n">
        <v>6.782992684057891e-05</v>
      </c>
      <c r="DF9" s="98" t="n">
        <v>7.603164575335611e-05</v>
      </c>
      <c r="DG9" s="98" t="n">
        <v>8.142839201008057e-05</v>
      </c>
      <c r="DH9" s="98" t="n">
        <v>9.780638193529901e-05</v>
      </c>
      <c r="DI9" s="98" t="n">
        <v>8.939205153383009e-05</v>
      </c>
      <c r="DJ9" s="98" t="n">
        <v>9.064614218259428e-05</v>
      </c>
      <c r="DK9" s="98" t="n">
        <v>0.0001220636157163077</v>
      </c>
      <c r="DL9" s="98" t="n">
        <v>0.0001163851059926007</v>
      </c>
      <c r="DM9" s="98" t="n">
        <v>0.0001093686557635231</v>
      </c>
      <c r="DN9" s="98" t="n">
        <v>0.0001101305511436991</v>
      </c>
      <c r="DO9" s="98" t="n">
        <v>0.0001296374108442095</v>
      </c>
      <c r="DP9" s="98" t="n">
        <v>0.0001179738685200004</v>
      </c>
      <c r="DQ9" s="98" t="n">
        <v>0.0001392479127400965</v>
      </c>
      <c r="DR9" s="98" t="n">
        <v>0.0001256760378657933</v>
      </c>
      <c r="DS9" s="98" t="n">
        <v>0.0001086121055079185</v>
      </c>
      <c r="DT9" s="98" t="n">
        <v>0.0001484387031652698</v>
      </c>
      <c r="DU9" s="98" t="n">
        <v>0.0001350540990971368</v>
      </c>
      <c r="DV9" s="98" t="n">
        <v>0.0001294614311040297</v>
      </c>
      <c r="DW9" s="98" t="n">
        <v>0.0001533242769793731</v>
      </c>
      <c r="DX9" s="98" t="n">
        <v>0.0001689687576767056</v>
      </c>
      <c r="DY9" s="98" t="n">
        <v>0.0001441910262777488</v>
      </c>
      <c r="DZ9" s="98" t="n">
        <v>0.0001587529331709082</v>
      </c>
      <c r="EA9" s="98" t="n">
        <v>0.000162388677986911</v>
      </c>
      <c r="EB9" s="98" t="n">
        <v>0.0001847834969858842</v>
      </c>
      <c r="EC9" s="98" t="n">
        <v>0.0001816837941048097</v>
      </c>
      <c r="ED9" s="98" t="n">
        <v>0.0001804197949046513</v>
      </c>
      <c r="EE9" s="98" t="n">
        <v>0.0001859775499376926</v>
      </c>
      <c r="EF9" s="98" t="n">
        <v>0.0001739584727456175</v>
      </c>
      <c r="EG9" s="98" t="n">
        <v>0.0001977577063869554</v>
      </c>
      <c r="EH9" s="98" t="n">
        <v>0.0001862953072212111</v>
      </c>
      <c r="EI9" s="98" t="n">
        <v>0.0001819994672928455</v>
      </c>
      <c r="EJ9" s="98" t="n">
        <v>0.0001716320150918818</v>
      </c>
      <c r="EK9" s="98" t="n">
        <v>0.0001737864368978256</v>
      </c>
      <c r="EL9" s="98" t="n">
        <v>0.0001720538564357846</v>
      </c>
      <c r="EM9" s="98" t="n">
        <v>0.0001839475136427739</v>
      </c>
      <c r="EN9" s="98" t="n">
        <v>0.000187510709683916</v>
      </c>
      <c r="EO9" s="98" t="n">
        <v>0.0001869951015386517</v>
      </c>
      <c r="EP9" s="98" t="n">
        <v>0.0002281947061619914</v>
      </c>
      <c r="EQ9" s="98" t="n">
        <v>0.0002030720599132438</v>
      </c>
      <c r="ER9" s="98" t="n">
        <v>0.0001894704417392922</v>
      </c>
      <c r="ES9" s="98" t="n">
        <v>0.0001856862130834734</v>
      </c>
      <c r="ET9" s="98" t="n">
        <v>0.0001829315599134886</v>
      </c>
      <c r="EU9" s="98" t="n">
        <v>0.0001760920050365626</v>
      </c>
      <c r="EV9" s="98" t="n">
        <v>0.0001785082623042022</v>
      </c>
      <c r="EW9" s="98" t="n">
        <v>0.0001952320718716521</v>
      </c>
      <c r="EX9" s="98" t="n">
        <v>0.0001859216821318874</v>
      </c>
      <c r="EY9" s="98" t="n">
        <v>0.00017565972893336</v>
      </c>
      <c r="EZ9" s="98" t="n">
        <v>0.0001629868043984284</v>
      </c>
      <c r="FA9" s="98" t="n">
        <v>0.0001522092383659656</v>
      </c>
      <c r="FB9" s="98" t="n">
        <v>0.000130020900988313</v>
      </c>
      <c r="FC9" s="98" t="n">
        <v>0.0001412825641226755</v>
      </c>
      <c r="FD9" s="99" t="n">
        <v>0.0001432711853678905</v>
      </c>
      <c r="FE9" s="99" t="n">
        <v>0.0001488365779222511</v>
      </c>
      <c r="FF9" s="99" t="n">
        <v>0.0001387269203924237</v>
      </c>
      <c r="FG9" s="99" t="n">
        <v>0.0001452578399287655</v>
      </c>
      <c r="FH9" s="99" t="n">
        <v>0.0001417140386017353</v>
      </c>
      <c r="FI9" s="99" t="n">
        <v>0.0001346051480350708</v>
      </c>
      <c r="FJ9" s="99" t="n">
        <v>0.0001318946904491989</v>
      </c>
      <c r="FK9" s="99" t="n">
        <v>0.0001251329820273802</v>
      </c>
      <c r="FL9" s="99" t="n">
        <v>0.0001302292734430173</v>
      </c>
      <c r="FM9" s="112" t="n">
        <v>0.0001372062133409132</v>
      </c>
      <c r="FN9" s="98" t="n">
        <v>0.0001477266770551878</v>
      </c>
      <c r="FO9" s="98" t="n">
        <v>0.0001471962695657161</v>
      </c>
      <c r="FP9" s="98" t="n">
        <v>0.0001400931352309585</v>
      </c>
      <c r="FQ9" s="98" t="n">
        <v>0.0001406001733934517</v>
      </c>
      <c r="FR9" s="112" t="n">
        <v>0.0001628618785010857</v>
      </c>
      <c r="FS9" s="98" t="n">
        <v>0.0001804561393674283</v>
      </c>
      <c r="FT9" s="98" t="n">
        <v>0.0001829425829103253</v>
      </c>
      <c r="FU9" s="98" t="n">
        <v>0.0001981863601576827</v>
      </c>
      <c r="FV9" s="98" t="inlineStr"/>
      <c r="FW9" s="112" t="inlineStr"/>
      <c r="FX9" s="98" t="inlineStr"/>
      <c r="FY9" s="98" t="inlineStr"/>
      <c r="FZ9" s="98" t="inlineStr"/>
      <c r="GA9" s="98" t="inlineStr"/>
      <c r="GB9" s="112" t="inlineStr"/>
      <c r="GC9" s="112" t="inlineStr"/>
      <c r="GD9" s="98" t="inlineStr"/>
      <c r="GE9" s="98" t="inlineStr"/>
      <c r="GF9" s="98" t="inlineStr"/>
      <c r="GG9" s="98" t="inlineStr"/>
      <c r="GH9" s="98" t="inlineStr"/>
      <c r="GI9" s="98" t="inlineStr"/>
      <c r="GJ9" s="98" t="inlineStr"/>
      <c r="GK9" s="98" t="inlineStr"/>
      <c r="GL9" s="98" t="inlineStr"/>
      <c r="GM9" s="98" t="inlineStr"/>
      <c r="GN9" s="98" t="inlineStr"/>
      <c r="GO9" s="98" t="inlineStr"/>
      <c r="GP9" s="98" t="inlineStr"/>
      <c r="GQ9" s="98" t="inlineStr"/>
      <c r="GR9" s="98" t="inlineStr"/>
      <c r="GS9" s="98" t="inlineStr"/>
      <c r="GT9" s="98" t="inlineStr"/>
      <c r="GU9" s="98" t="inlineStr"/>
      <c r="GV9" s="98" t="inlineStr"/>
      <c r="GW9" s="98" t="inlineStr"/>
      <c r="GX9" s="98" t="inlineStr"/>
      <c r="GY9" s="98" t="inlineStr"/>
      <c r="GZ9" s="98" t="inlineStr"/>
    </row>
    <row r="10" ht="17.1" customHeight="1">
      <c r="A10" s="30" t="n">
        <v>37.5</v>
      </c>
      <c r="B10" s="98" t="inlineStr"/>
      <c r="C10" s="98" t="inlineStr"/>
      <c r="D10" s="98" t="inlineStr"/>
      <c r="E10" s="98" t="inlineStr"/>
      <c r="F10" s="98" t="inlineStr"/>
      <c r="G10" s="98" t="inlineStr"/>
      <c r="H10" s="98" t="inlineStr"/>
      <c r="I10" s="98" t="inlineStr"/>
      <c r="J10" s="98" t="inlineStr"/>
      <c r="K10" s="98" t="inlineStr"/>
      <c r="L10" s="98" t="inlineStr"/>
      <c r="M10" s="98" t="inlineStr"/>
      <c r="N10" s="98" t="inlineStr"/>
      <c r="O10" s="98" t="inlineStr"/>
      <c r="P10" s="98" t="inlineStr"/>
      <c r="Q10" s="98" t="inlineStr"/>
      <c r="R10" s="98" t="inlineStr"/>
      <c r="S10" s="98" t="inlineStr"/>
      <c r="T10" s="98" t="inlineStr"/>
      <c r="U10" s="98" t="inlineStr"/>
      <c r="V10" s="98" t="inlineStr"/>
      <c r="W10" s="98" t="inlineStr"/>
      <c r="X10" s="98" t="inlineStr"/>
      <c r="Y10" s="98" t="inlineStr"/>
      <c r="Z10" s="98" t="inlineStr"/>
      <c r="AA10" s="98" t="inlineStr"/>
      <c r="AB10" s="98" t="inlineStr"/>
      <c r="AC10" s="98" t="inlineStr"/>
      <c r="AD10" s="98" t="inlineStr"/>
      <c r="AE10" s="98" t="inlineStr"/>
      <c r="AF10" s="98" t="inlineStr"/>
      <c r="AG10" s="98" t="inlineStr"/>
      <c r="AH10" s="98" t="inlineStr"/>
      <c r="AI10" s="98" t="inlineStr"/>
      <c r="AJ10" s="98" t="inlineStr"/>
      <c r="AK10" s="98" t="inlineStr"/>
      <c r="AL10" s="98" t="inlineStr"/>
      <c r="AM10" s="98" t="inlineStr"/>
      <c r="AN10" s="98" t="inlineStr"/>
      <c r="AO10" s="98" t="inlineStr"/>
      <c r="AP10" s="98" t="inlineStr"/>
      <c r="AQ10" s="98" t="inlineStr"/>
      <c r="AR10" s="98" t="inlineStr"/>
      <c r="AS10" s="98" t="inlineStr"/>
      <c r="AT10" s="98" t="inlineStr"/>
      <c r="AU10" s="98" t="inlineStr"/>
      <c r="AV10" s="98" t="inlineStr"/>
      <c r="AW10" s="98" t="inlineStr"/>
      <c r="AX10" s="98" t="inlineStr"/>
      <c r="AY10" s="98" t="inlineStr"/>
      <c r="AZ10" s="98" t="inlineStr"/>
      <c r="BA10" s="98" t="inlineStr"/>
      <c r="BB10" s="98" t="inlineStr"/>
      <c r="BC10" s="98" t="inlineStr"/>
      <c r="BD10" s="98" t="inlineStr"/>
      <c r="BE10" s="98" t="inlineStr"/>
      <c r="BF10" s="98" t="inlineStr"/>
      <c r="BG10" s="98" t="inlineStr"/>
      <c r="BH10" s="98" t="inlineStr"/>
      <c r="BI10" s="98" t="inlineStr"/>
      <c r="BJ10" s="98" t="inlineStr"/>
      <c r="BK10" s="98" t="inlineStr"/>
      <c r="BL10" s="98" t="inlineStr"/>
      <c r="BM10" s="98" t="inlineStr"/>
      <c r="BN10" s="98" t="inlineStr"/>
      <c r="BO10" s="98" t="n">
        <v>0.0002733767541362539</v>
      </c>
      <c r="BP10" s="98" t="n">
        <v>0.0002968008845959597</v>
      </c>
      <c r="BQ10" s="98" t="n">
        <v>0.0001768688552811861</v>
      </c>
      <c r="BR10" s="98" t="n">
        <v>0.0001961532752295523</v>
      </c>
      <c r="BS10" s="98" t="n">
        <v>0.0001659067700003886</v>
      </c>
      <c r="BT10" s="98" t="n">
        <v>0.0001457482394679123</v>
      </c>
      <c r="BU10" s="98" t="n">
        <v>8.118648040370152e-05</v>
      </c>
      <c r="BV10" s="98" t="n">
        <v>0.0001266759046243039</v>
      </c>
      <c r="BW10" s="98" t="n">
        <v>0.0001331244336268516</v>
      </c>
      <c r="BX10" s="98" t="n">
        <v>0.0001397341747871277</v>
      </c>
      <c r="BY10" s="98" t="n">
        <v>0.0001338710700473999</v>
      </c>
      <c r="BZ10" s="98" t="n">
        <v>0.0001312363682223618</v>
      </c>
      <c r="CA10" s="98" t="n">
        <v>0.0001042821736576277</v>
      </c>
      <c r="CB10" s="98" t="n">
        <v>0.0001280986033176374</v>
      </c>
      <c r="CC10" s="98" t="n">
        <v>0.0001434960296442298</v>
      </c>
      <c r="CD10" s="98" t="n">
        <v>0.0001213629054279559</v>
      </c>
      <c r="CE10" s="98" t="n">
        <v>0.0001521261499864084</v>
      </c>
      <c r="CF10" s="98" t="n">
        <v>0.0001624743364400396</v>
      </c>
      <c r="CG10" s="98" t="n">
        <v>0.0001771504978414333</v>
      </c>
      <c r="CH10" s="98" t="n">
        <v>0.0001469484850475595</v>
      </c>
      <c r="CI10" s="98" t="n">
        <v>0.0001094086035922491</v>
      </c>
      <c r="CJ10" s="98" t="n">
        <v>0.0001383741842309631</v>
      </c>
      <c r="CK10" s="98" t="n">
        <v>0.0001331982745114953</v>
      </c>
      <c r="CL10" s="98" t="n">
        <v>0.0001299013127156205</v>
      </c>
      <c r="CM10" s="98" t="n">
        <v>0.0001245728966333552</v>
      </c>
      <c r="CN10" s="98" t="n">
        <v>0.0001194376545739474</v>
      </c>
      <c r="CO10" s="98" t="n">
        <v>9.41154041203015e-05</v>
      </c>
      <c r="CP10" s="98" t="n">
        <v>8.184186249537452e-05</v>
      </c>
      <c r="CQ10" s="98" t="n">
        <v>8.352082762579998e-05</v>
      </c>
      <c r="CR10" s="98" t="n">
        <v>6.472664226489515e-05</v>
      </c>
      <c r="CS10" s="98" t="n">
        <v>6.30918801372169e-05</v>
      </c>
      <c r="CT10" s="98" t="n">
        <v>7.566607180112627e-05</v>
      </c>
      <c r="CU10" s="98" t="n">
        <v>9.45219694638116e-05</v>
      </c>
      <c r="CV10" s="98" t="n">
        <v>9.400749113465712e-05</v>
      </c>
      <c r="CW10" s="98" t="n">
        <v>0.0001181947507022283</v>
      </c>
      <c r="CX10" s="98" t="n">
        <v>0.0001075558791721106</v>
      </c>
      <c r="CY10" s="98" t="n">
        <v>0.0001020771192636037</v>
      </c>
      <c r="CZ10" s="98" t="n">
        <v>0.000104672271119126</v>
      </c>
      <c r="DA10" s="98" t="n">
        <v>8.491303862053555e-05</v>
      </c>
      <c r="DB10" s="98" t="n">
        <v>9.050055709769163e-05</v>
      </c>
      <c r="DC10" s="98" t="n">
        <v>9.896105660867843e-05</v>
      </c>
      <c r="DD10" s="98" t="n">
        <v>7.357983559321536e-05</v>
      </c>
      <c r="DE10" s="98" t="n">
        <v>9.383613864289485e-05</v>
      </c>
      <c r="DF10" s="98" t="n">
        <v>9.350955989141203e-05</v>
      </c>
      <c r="DG10" s="98" t="n">
        <v>0.0001222435178191756</v>
      </c>
      <c r="DH10" s="98" t="n">
        <v>9.861932938856015e-05</v>
      </c>
      <c r="DI10" s="98" t="n">
        <v>0.0001305138597298784</v>
      </c>
      <c r="DJ10" s="98" t="n">
        <v>0.0001139479889209606</v>
      </c>
      <c r="DK10" s="98" t="n">
        <v>0.000117256183491202</v>
      </c>
      <c r="DL10" s="98" t="n">
        <v>0.0001371995160796475</v>
      </c>
      <c r="DM10" s="98" t="n">
        <v>0.0001040980706571738</v>
      </c>
      <c r="DN10" s="98" t="n">
        <v>0.0001259481956313127</v>
      </c>
      <c r="DO10" s="98" t="n">
        <v>0.0001036138073875838</v>
      </c>
      <c r="DP10" s="98" t="n">
        <v>0.0001145614782042744</v>
      </c>
      <c r="DQ10" s="98" t="n">
        <v>9.621030289408609e-05</v>
      </c>
      <c r="DR10" s="98" t="n">
        <v>0.0001333767252279408</v>
      </c>
      <c r="DS10" s="98" t="n">
        <v>0.0001168230573802631</v>
      </c>
      <c r="DT10" s="98" t="n">
        <v>0.0001417089754855504</v>
      </c>
      <c r="DU10" s="98" t="n">
        <v>0.0001543192426118</v>
      </c>
      <c r="DV10" s="98" t="n">
        <v>0.0001502692587850177</v>
      </c>
      <c r="DW10" s="98" t="n">
        <v>0.0001318256272638144</v>
      </c>
      <c r="DX10" s="98" t="n">
        <v>0.0001394633103160762</v>
      </c>
      <c r="DY10" s="98" t="n">
        <v>0.0001502579387880411</v>
      </c>
      <c r="DZ10" s="98" t="n">
        <v>0.0001360606184646943</v>
      </c>
      <c r="EA10" s="98" t="n">
        <v>0.0001590332369525654</v>
      </c>
      <c r="EB10" s="98" t="n">
        <v>0.0001578035115972786</v>
      </c>
      <c r="EC10" s="98" t="n">
        <v>0.00013187569479431</v>
      </c>
      <c r="ED10" s="98" t="n">
        <v>0.0001518243426999442</v>
      </c>
      <c r="EE10" s="98" t="n">
        <v>0.0001488758423810854</v>
      </c>
      <c r="EF10" s="98" t="n">
        <v>0.0001372837010064185</v>
      </c>
      <c r="EG10" s="98" t="n">
        <v>0.0001542859421237026</v>
      </c>
      <c r="EH10" s="98" t="n">
        <v>0.0001309454521912461</v>
      </c>
      <c r="EI10" s="98" t="n">
        <v>0.0001788711914587421</v>
      </c>
      <c r="EJ10" s="98" t="n">
        <v>0.0001666587761847854</v>
      </c>
      <c r="EK10" s="98" t="n">
        <v>0.000164454270250906</v>
      </c>
      <c r="EL10" s="98" t="n">
        <v>0.0001650951085980428</v>
      </c>
      <c r="EM10" s="98" t="n">
        <v>0.0001663657829013391</v>
      </c>
      <c r="EN10" s="98" t="n">
        <v>0.0001462102683214933</v>
      </c>
      <c r="EO10" s="98" t="n">
        <v>0.0001670244955906458</v>
      </c>
      <c r="EP10" s="98" t="n">
        <v>0.0001630175070209345</v>
      </c>
      <c r="EQ10" s="98" t="n">
        <v>0.0001856801205721005</v>
      </c>
      <c r="ER10" s="98" t="n">
        <v>0.0001548842296097419</v>
      </c>
      <c r="ES10" s="98" t="n">
        <v>0.0001578611291822957</v>
      </c>
      <c r="ET10" s="98" t="n">
        <v>0.0001512155903811817</v>
      </c>
      <c r="EU10" s="98" t="n">
        <v>0.0001125039684619012</v>
      </c>
      <c r="EV10" s="98" t="n">
        <v>0.0001509918752231423</v>
      </c>
      <c r="EW10" s="98" t="n">
        <v>0.0001307214978488331</v>
      </c>
      <c r="EX10" s="98" t="n">
        <v>0.0001342271906645237</v>
      </c>
      <c r="EY10" s="99" t="n">
        <v>0.0001386796405861129</v>
      </c>
      <c r="EZ10" s="99" t="n">
        <v>0.0001334063487431823</v>
      </c>
      <c r="FA10" s="99" t="n">
        <v>0.0001182062699410471</v>
      </c>
      <c r="FB10" s="99" t="n">
        <v>0.0001170522281090014</v>
      </c>
      <c r="FC10" s="99" t="n">
        <v>0.0001357479272897124</v>
      </c>
      <c r="FD10" s="99" t="n">
        <v>0.0001277550045035937</v>
      </c>
      <c r="FE10" s="99" t="n">
        <v>0.0001157813613717197</v>
      </c>
      <c r="FF10" s="99" t="n">
        <v>0.000119833955916364</v>
      </c>
      <c r="FG10" s="99" t="n">
        <v>0.000129489416038703</v>
      </c>
      <c r="FH10" s="112" t="n">
        <v>0.0001445145397684178</v>
      </c>
      <c r="FI10" s="98" t="n">
        <v>0.0001382337674061703</v>
      </c>
      <c r="FJ10" s="98" t="n">
        <v>0.0001376955532709672</v>
      </c>
      <c r="FK10" s="98" t="n">
        <v>0.0001267507446606249</v>
      </c>
      <c r="FL10" s="98" t="n">
        <v>0.0001300727838247267</v>
      </c>
      <c r="FM10" s="112" t="n">
        <v>0.0001456037308814807</v>
      </c>
      <c r="FN10" s="98" t="n">
        <v>0.0001530233273723165</v>
      </c>
      <c r="FO10" s="98" t="n">
        <v>0.0001587682165372813</v>
      </c>
      <c r="FP10" s="98" t="n">
        <v>0.0001660371257428081</v>
      </c>
      <c r="FQ10" s="98" t="inlineStr"/>
      <c r="FR10" s="112" t="inlineStr"/>
      <c r="FS10" s="98" t="inlineStr"/>
      <c r="FT10" s="98" t="inlineStr"/>
      <c r="FU10" s="98" t="inlineStr"/>
      <c r="FV10" s="98" t="inlineStr"/>
      <c r="FW10" s="112" t="inlineStr"/>
      <c r="FX10" s="98" t="inlineStr"/>
      <c r="FY10" s="98" t="inlineStr"/>
      <c r="FZ10" s="98" t="inlineStr"/>
      <c r="GA10" s="98" t="inlineStr"/>
      <c r="GB10" s="112" t="inlineStr"/>
      <c r="GC10" s="112" t="inlineStr"/>
      <c r="GD10" s="98" t="inlineStr"/>
      <c r="GE10" s="98" t="inlineStr"/>
      <c r="GF10" s="98" t="inlineStr"/>
      <c r="GG10" s="98" t="inlineStr"/>
      <c r="GH10" s="98" t="inlineStr"/>
      <c r="GI10" s="98" t="inlineStr"/>
      <c r="GJ10" s="98" t="inlineStr"/>
      <c r="GK10" s="98" t="inlineStr"/>
      <c r="GL10" s="98" t="inlineStr"/>
      <c r="GM10" s="98" t="inlineStr"/>
      <c r="GN10" s="98" t="inlineStr"/>
      <c r="GO10" s="98" t="inlineStr"/>
      <c r="GP10" s="98" t="inlineStr"/>
      <c r="GQ10" s="98" t="inlineStr"/>
      <c r="GR10" s="98" t="inlineStr"/>
      <c r="GS10" s="98" t="inlineStr"/>
      <c r="GT10" s="98" t="inlineStr"/>
      <c r="GU10" s="98" t="inlineStr"/>
      <c r="GV10" s="98" t="inlineStr"/>
      <c r="GW10" s="98" t="inlineStr"/>
      <c r="GX10" s="98" t="inlineStr"/>
      <c r="GY10" s="98" t="inlineStr"/>
      <c r="GZ10" s="98" t="inlineStr"/>
    </row>
    <row r="11" ht="17.1" customHeight="1">
      <c r="A11" s="30" t="n">
        <v>42.5</v>
      </c>
      <c r="B11" s="98" t="inlineStr"/>
      <c r="C11" s="98" t="inlineStr"/>
      <c r="D11" s="98" t="inlineStr"/>
      <c r="E11" s="98" t="inlineStr"/>
      <c r="F11" s="98" t="inlineStr"/>
      <c r="G11" s="98" t="inlineStr"/>
      <c r="H11" s="98" t="inlineStr"/>
      <c r="I11" s="98" t="inlineStr"/>
      <c r="J11" s="98" t="inlineStr"/>
      <c r="K11" s="98" t="inlineStr"/>
      <c r="L11" s="98" t="inlineStr"/>
      <c r="M11" s="98" t="inlineStr"/>
      <c r="N11" s="98" t="inlineStr"/>
      <c r="O11" s="98" t="inlineStr"/>
      <c r="P11" s="98" t="inlineStr"/>
      <c r="Q11" s="98" t="inlineStr"/>
      <c r="R11" s="98" t="inlineStr"/>
      <c r="S11" s="98" t="inlineStr"/>
      <c r="T11" s="98" t="inlineStr"/>
      <c r="U11" s="98" t="inlineStr"/>
      <c r="V11" s="98" t="inlineStr"/>
      <c r="W11" s="98" t="inlineStr"/>
      <c r="X11" s="98" t="inlineStr"/>
      <c r="Y11" s="98" t="inlineStr"/>
      <c r="Z11" s="98" t="inlineStr"/>
      <c r="AA11" s="98" t="inlineStr"/>
      <c r="AB11" s="98" t="inlineStr"/>
      <c r="AC11" s="98" t="inlineStr"/>
      <c r="AD11" s="98" t="inlineStr"/>
      <c r="AE11" s="98" t="inlineStr"/>
      <c r="AF11" s="98" t="inlineStr"/>
      <c r="AG11" s="98" t="inlineStr"/>
      <c r="AH11" s="98" t="inlineStr"/>
      <c r="AI11" s="98" t="inlineStr"/>
      <c r="AJ11" s="98" t="inlineStr"/>
      <c r="AK11" s="98" t="inlineStr"/>
      <c r="AL11" s="98" t="inlineStr"/>
      <c r="AM11" s="98" t="inlineStr"/>
      <c r="AN11" s="98" t="inlineStr"/>
      <c r="AO11" s="98" t="inlineStr"/>
      <c r="AP11" s="98" t="inlineStr"/>
      <c r="AQ11" s="98" t="inlineStr"/>
      <c r="AR11" s="98" t="inlineStr"/>
      <c r="AS11" s="98" t="inlineStr"/>
      <c r="AT11" s="98" t="inlineStr"/>
      <c r="AU11" s="98" t="inlineStr"/>
      <c r="AV11" s="98" t="inlineStr"/>
      <c r="AW11" s="98" t="inlineStr"/>
      <c r="AX11" s="98" t="inlineStr"/>
      <c r="AY11" s="98" t="inlineStr"/>
      <c r="AZ11" s="98" t="inlineStr"/>
      <c r="BA11" s="98" t="inlineStr"/>
      <c r="BB11" s="98" t="inlineStr"/>
      <c r="BC11" s="98" t="inlineStr"/>
      <c r="BD11" s="98" t="inlineStr"/>
      <c r="BE11" s="98" t="inlineStr"/>
      <c r="BF11" s="98" t="inlineStr"/>
      <c r="BG11" s="98" t="inlineStr"/>
      <c r="BH11" s="98" t="inlineStr"/>
      <c r="BI11" s="98" t="inlineStr"/>
      <c r="BJ11" s="98" t="n">
        <v>0.0002303288540973339</v>
      </c>
      <c r="BK11" s="98" t="n">
        <v>0.0001835353542269814</v>
      </c>
      <c r="BL11" s="98" t="n">
        <v>0.0001785359431665756</v>
      </c>
      <c r="BM11" s="98" t="n">
        <v>0.0001761004871643877</v>
      </c>
      <c r="BN11" s="98" t="n">
        <v>0.0001685762284266025</v>
      </c>
      <c r="BO11" s="98" t="n">
        <v>7.639018195186463e-05</v>
      </c>
      <c r="BP11" s="98" t="n">
        <v>9.411924154950391e-05</v>
      </c>
      <c r="BQ11" s="98" t="n">
        <v>0.0001445337341735561</v>
      </c>
      <c r="BR11" s="98" t="n">
        <v>0.0001719761146149497</v>
      </c>
      <c r="BS11" s="98" t="n">
        <v>0.0001083196128490391</v>
      </c>
      <c r="BT11" s="98" t="n">
        <v>0.0001576424652294652</v>
      </c>
      <c r="BU11" s="98" t="n">
        <v>0.0001244953787315415</v>
      </c>
      <c r="BV11" s="98" t="n">
        <v>0.0001179210278810039</v>
      </c>
      <c r="BW11" s="98" t="n">
        <v>0.00014106299130755</v>
      </c>
      <c r="BX11" s="98" t="n">
        <v>0.0001453821304685085</v>
      </c>
      <c r="BY11" s="98" t="n">
        <v>0.0001265342275085411</v>
      </c>
      <c r="BZ11" s="98" t="n">
        <v>0.0001360631728942369</v>
      </c>
      <c r="CA11" s="98" t="n">
        <v>0.0001421999973375319</v>
      </c>
      <c r="CB11" s="98" t="n">
        <v>0.000156739997326548</v>
      </c>
      <c r="CC11" s="98" t="n">
        <v>0.0001863032965187523</v>
      </c>
      <c r="CD11" s="98" t="n">
        <v>0.0001189787997884247</v>
      </c>
      <c r="CE11" s="98" t="n">
        <v>0.0001221660032373991</v>
      </c>
      <c r="CF11" s="98" t="n">
        <v>0.0001331823932876074</v>
      </c>
      <c r="CG11" s="98" t="n">
        <v>0.0001484380605083014</v>
      </c>
      <c r="CH11" s="98" t="n">
        <v>0.0001313461152562162</v>
      </c>
      <c r="CI11" s="98" t="n">
        <v>0.0001173599285301986</v>
      </c>
      <c r="CJ11" s="98" t="n">
        <v>0.0001156701872816002</v>
      </c>
      <c r="CK11" s="98" t="n">
        <v>0.0001252684323550465</v>
      </c>
      <c r="CL11" s="98" t="n">
        <v>0.0001016927515786718</v>
      </c>
      <c r="CM11" s="98" t="n">
        <v>5.031541475625326e-05</v>
      </c>
      <c r="CN11" s="98" t="n">
        <v>6.708496514122911e-05</v>
      </c>
      <c r="CO11" s="98" t="n">
        <v>7.889530789880099e-05</v>
      </c>
      <c r="CP11" s="98" t="n">
        <v>6.509762250080175e-05</v>
      </c>
      <c r="CQ11" s="98" t="n">
        <v>0.0001061345786457228</v>
      </c>
      <c r="CR11" s="98" t="n">
        <v>9.788008058793301e-05</v>
      </c>
      <c r="CS11" s="98" t="n">
        <v>9.17397202997066e-05</v>
      </c>
      <c r="CT11" s="98" t="n">
        <v>9.037599891548802e-05</v>
      </c>
      <c r="CU11" s="98" t="n">
        <v>7.845063408577725e-05</v>
      </c>
      <c r="CV11" s="98" t="n">
        <v>6.757612873252524e-05</v>
      </c>
      <c r="CW11" s="98" t="n">
        <v>8.977040794722178e-05</v>
      </c>
      <c r="CX11" s="98" t="n">
        <v>8.794212055511773e-05</v>
      </c>
      <c r="CY11" s="98" t="n">
        <v>0.0001003339931568816</v>
      </c>
      <c r="CZ11" s="98" t="n">
        <v>9.739194619863855e-05</v>
      </c>
      <c r="DA11" s="98" t="n">
        <v>9.905098905828126e-05</v>
      </c>
      <c r="DB11" s="98" t="n">
        <v>9.853450795373889e-05</v>
      </c>
      <c r="DC11" s="98" t="n">
        <v>9.842035332906845e-05</v>
      </c>
      <c r="DD11" s="98" t="n">
        <v>0.0001058771140389939</v>
      </c>
      <c r="DE11" s="98" t="n">
        <v>8.485394892852949e-05</v>
      </c>
      <c r="DF11" s="98" t="n">
        <v>9.590607932406576e-05</v>
      </c>
      <c r="DG11" s="98" t="n">
        <v>0.0001102334018230864</v>
      </c>
      <c r="DH11" s="98" t="n">
        <v>0.0001153527436433789</v>
      </c>
      <c r="DI11" s="98" t="n">
        <v>0.0001304501087824891</v>
      </c>
      <c r="DJ11" s="98" t="n">
        <v>8.879863064054539e-05</v>
      </c>
      <c r="DK11" s="98" t="n">
        <v>0.0001333118911681013</v>
      </c>
      <c r="DL11" s="98" t="n">
        <v>0.0001121075761879584</v>
      </c>
      <c r="DM11" s="98" t="n">
        <v>0.0001253409098663768</v>
      </c>
      <c r="DN11" s="98" t="n">
        <v>9.744929891405796e-05</v>
      </c>
      <c r="DO11" s="98" t="n">
        <v>0.0001083172868356928</v>
      </c>
      <c r="DP11" s="98" t="n">
        <v>0.0001122773809959031</v>
      </c>
      <c r="DQ11" s="98" t="n">
        <v>9.092739976407732e-05</v>
      </c>
      <c r="DR11" s="98" t="n">
        <v>0.0001309842943079357</v>
      </c>
      <c r="DS11" s="98" t="n">
        <v>0.0001267039490790308</v>
      </c>
      <c r="DT11" s="98" t="n">
        <v>0.000127980000991845</v>
      </c>
      <c r="DU11" s="98" t="n">
        <v>0.0001287772469001477</v>
      </c>
      <c r="DV11" s="98" t="n">
        <v>0.0001180088570778057</v>
      </c>
      <c r="DW11" s="98" t="n">
        <v>0.0001268191712789888</v>
      </c>
      <c r="DX11" s="98" t="n">
        <v>0.0001259039604589619</v>
      </c>
      <c r="DY11" s="98" t="n">
        <v>0.0001190156346479258</v>
      </c>
      <c r="DZ11" s="98" t="n">
        <v>0.0001128115858880073</v>
      </c>
      <c r="EA11" s="98" t="n">
        <v>0.0001052357471055132</v>
      </c>
      <c r="EB11" s="98" t="n">
        <v>0.0001237863189607558</v>
      </c>
      <c r="EC11" s="98" t="n">
        <v>0.0001187089852435106</v>
      </c>
      <c r="ED11" s="98" t="n">
        <v>0.0001173056725852839</v>
      </c>
      <c r="EE11" s="98" t="n">
        <v>0.0001366291451352005</v>
      </c>
      <c r="EF11" s="98" t="n">
        <v>0.0001084819079533841</v>
      </c>
      <c r="EG11" s="98" t="n">
        <v>0.0001370115119724195</v>
      </c>
      <c r="EH11" s="98" t="n">
        <v>0.0001377108336370668</v>
      </c>
      <c r="EI11" s="98" t="n">
        <v>0.0001243292360966146</v>
      </c>
      <c r="EJ11" s="98" t="n">
        <v>0.0001331410962767793</v>
      </c>
      <c r="EK11" s="98" t="n">
        <v>0.0001495963368655475</v>
      </c>
      <c r="EL11" s="98" t="n">
        <v>0.0001429706869436594</v>
      </c>
      <c r="EM11" s="98" t="n">
        <v>0.0001446253129476789</v>
      </c>
      <c r="EN11" s="98" t="n">
        <v>0.0001395077067060041</v>
      </c>
      <c r="EO11" s="98" t="n">
        <v>0.0001339535862783687</v>
      </c>
      <c r="EP11" s="98" t="n">
        <v>0.0001236150717392697</v>
      </c>
      <c r="EQ11" s="98" t="n">
        <v>0.0001014574221588494</v>
      </c>
      <c r="ER11" s="98" t="n">
        <v>0.0001242249214303916</v>
      </c>
      <c r="ES11" s="98" t="n">
        <v>0.0001137456709124792</v>
      </c>
      <c r="ET11" s="99" t="n">
        <v>0.0001089493446927092</v>
      </c>
      <c r="EU11" s="99" t="n">
        <v>0.0001109692050367913</v>
      </c>
      <c r="EV11" s="99" t="n">
        <v>0.0001129941822863778</v>
      </c>
      <c r="EW11" s="99" t="n">
        <v>0.0001260885604675916</v>
      </c>
      <c r="EX11" s="99" t="n">
        <v>0.0001184015593778928</v>
      </c>
      <c r="EY11" s="99" t="n">
        <v>0.0001161486965587202</v>
      </c>
      <c r="EZ11" s="99" t="n">
        <v>0.0001100783008032437</v>
      </c>
      <c r="FA11" s="99" t="n">
        <v>0.0001190584445717318</v>
      </c>
      <c r="FB11" s="99" t="n">
        <v>0.0001157888788950221</v>
      </c>
      <c r="FC11" s="112" t="n">
        <v>0.0001193148486855718</v>
      </c>
      <c r="FD11" s="98" t="n">
        <v>0.0001401235407084405</v>
      </c>
      <c r="FE11" s="98" t="n">
        <v>0.0001246886235204153</v>
      </c>
      <c r="FF11" s="98" t="n">
        <v>0.0001235435199144404</v>
      </c>
      <c r="FG11" s="98" t="n">
        <v>0.0001235085544485867</v>
      </c>
      <c r="FH11" s="112" t="n">
        <v>0.0001318017903844603</v>
      </c>
      <c r="FI11" s="98" t="n">
        <v>0.0001238486870668152</v>
      </c>
      <c r="FJ11" s="98" t="n">
        <v>0.0001395209749562122</v>
      </c>
      <c r="FK11" s="98" t="n">
        <v>0.0001421362451894926</v>
      </c>
      <c r="FL11" s="98" t="inlineStr"/>
      <c r="FM11" s="112" t="inlineStr"/>
      <c r="FN11" s="98" t="inlineStr"/>
      <c r="FO11" s="98" t="inlineStr"/>
      <c r="FP11" s="98" t="inlineStr"/>
      <c r="FQ11" s="98" t="inlineStr"/>
      <c r="FR11" s="112" t="inlineStr"/>
      <c r="FS11" s="98" t="inlineStr"/>
      <c r="FT11" s="98" t="inlineStr"/>
      <c r="FU11" s="98" t="inlineStr"/>
      <c r="FV11" s="98" t="inlineStr"/>
      <c r="FW11" s="98" t="inlineStr"/>
      <c r="FX11" s="98" t="inlineStr"/>
      <c r="FY11" s="98" t="inlineStr"/>
      <c r="FZ11" s="98" t="inlineStr"/>
      <c r="GA11" s="98" t="inlineStr"/>
      <c r="GB11" s="112" t="inlineStr"/>
      <c r="GC11" s="112" t="inlineStr"/>
      <c r="GD11" s="98" t="inlineStr"/>
      <c r="GE11" s="98" t="inlineStr"/>
      <c r="GF11" s="98" t="inlineStr"/>
      <c r="GG11" s="98" t="inlineStr"/>
      <c r="GH11" s="98" t="inlineStr"/>
      <c r="GI11" s="98" t="inlineStr"/>
      <c r="GJ11" s="98" t="inlineStr"/>
      <c r="GK11" s="98" t="inlineStr"/>
      <c r="GL11" s="98" t="inlineStr"/>
      <c r="GM11" s="98" t="inlineStr"/>
      <c r="GN11" s="98" t="inlineStr"/>
      <c r="GO11" s="98" t="inlineStr"/>
      <c r="GP11" s="98" t="inlineStr"/>
      <c r="GQ11" s="98" t="inlineStr"/>
      <c r="GR11" s="98" t="inlineStr"/>
      <c r="GS11" s="98" t="inlineStr"/>
      <c r="GT11" s="98" t="inlineStr"/>
      <c r="GU11" s="98" t="inlineStr"/>
      <c r="GV11" s="98" t="inlineStr"/>
      <c r="GW11" s="98" t="inlineStr"/>
      <c r="GX11" s="98" t="inlineStr"/>
      <c r="GY11" s="98" t="inlineStr"/>
      <c r="GZ11" s="98" t="inlineStr"/>
    </row>
    <row r="12" ht="17.1" customHeight="1">
      <c r="A12" s="30" t="n">
        <v>47.5</v>
      </c>
      <c r="B12" s="98" t="inlineStr"/>
      <c r="C12" s="98" t="inlineStr"/>
      <c r="D12" s="98" t="inlineStr"/>
      <c r="E12" s="98" t="inlineStr"/>
      <c r="F12" s="98" t="inlineStr"/>
      <c r="G12" s="98" t="inlineStr"/>
      <c r="H12" s="98" t="inlineStr"/>
      <c r="I12" s="98" t="inlineStr"/>
      <c r="J12" s="98" t="inlineStr"/>
      <c r="K12" s="98" t="inlineStr"/>
      <c r="L12" s="98" t="inlineStr"/>
      <c r="M12" s="98" t="inlineStr"/>
      <c r="N12" s="98" t="inlineStr"/>
      <c r="O12" s="98" t="inlineStr"/>
      <c r="P12" s="98" t="inlineStr"/>
      <c r="Q12" s="98" t="inlineStr"/>
      <c r="R12" s="98" t="inlineStr"/>
      <c r="S12" s="98" t="inlineStr"/>
      <c r="T12" s="98" t="inlineStr"/>
      <c r="U12" s="98" t="inlineStr"/>
      <c r="V12" s="98" t="inlineStr"/>
      <c r="W12" s="98" t="inlineStr"/>
      <c r="X12" s="98" t="inlineStr"/>
      <c r="Y12" s="98" t="inlineStr"/>
      <c r="Z12" s="98" t="inlineStr"/>
      <c r="AA12" s="98" t="inlineStr"/>
      <c r="AB12" s="98" t="inlineStr"/>
      <c r="AC12" s="98" t="inlineStr"/>
      <c r="AD12" s="98" t="inlineStr"/>
      <c r="AE12" s="98" t="inlineStr"/>
      <c r="AF12" s="98" t="inlineStr"/>
      <c r="AG12" s="98" t="inlineStr"/>
      <c r="AH12" s="98" t="inlineStr"/>
      <c r="AI12" s="98" t="inlineStr"/>
      <c r="AJ12" s="98" t="inlineStr"/>
      <c r="AK12" s="98" t="inlineStr"/>
      <c r="AL12" s="98" t="inlineStr"/>
      <c r="AM12" s="98" t="inlineStr"/>
      <c r="AN12" s="98" t="inlineStr"/>
      <c r="AO12" s="98" t="inlineStr"/>
      <c r="AP12" s="98" t="inlineStr"/>
      <c r="AQ12" s="98" t="inlineStr"/>
      <c r="AR12" s="98" t="inlineStr"/>
      <c r="AS12" s="98" t="inlineStr"/>
      <c r="AT12" s="98" t="inlineStr"/>
      <c r="AU12" s="98" t="inlineStr"/>
      <c r="AV12" s="98" t="inlineStr"/>
      <c r="AW12" s="98" t="inlineStr"/>
      <c r="AX12" s="98" t="inlineStr"/>
      <c r="AY12" s="98" t="inlineStr"/>
      <c r="AZ12" s="98" t="inlineStr"/>
      <c r="BA12" s="98" t="inlineStr"/>
      <c r="BB12" s="98" t="inlineStr"/>
      <c r="BC12" s="98" t="inlineStr"/>
      <c r="BD12" s="98" t="inlineStr"/>
      <c r="BE12" s="98" t="n">
        <v>0.0001162496790827055</v>
      </c>
      <c r="BF12" s="98" t="n">
        <v>0.00022303175488902</v>
      </c>
      <c r="BG12" s="98" t="n">
        <v>0.0001625648837092104</v>
      </c>
      <c r="BH12" s="98" t="n">
        <v>9.323140033563304e-05</v>
      </c>
      <c r="BI12" s="98" t="n">
        <v>8.114888269581225e-05</v>
      </c>
      <c r="BJ12" s="98" t="n">
        <v>0.0001053050871514058</v>
      </c>
      <c r="BK12" s="98" t="n">
        <v>0.0001365321294233566</v>
      </c>
      <c r="BL12" s="98" t="n">
        <v>0.0001046129774672743</v>
      </c>
      <c r="BM12" s="98" t="n">
        <v>0.0001065781248398766</v>
      </c>
      <c r="BN12" s="98" t="n">
        <v>0.0001111288551423026</v>
      </c>
      <c r="BO12" s="98" t="n">
        <v>7.861758832686046e-05</v>
      </c>
      <c r="BP12" s="98" t="n">
        <v>0.0001070910768419665</v>
      </c>
      <c r="BQ12" s="98" t="n">
        <v>0.0001313311354520602</v>
      </c>
      <c r="BR12" s="98" t="n">
        <v>0.0001066462718367764</v>
      </c>
      <c r="BS12" s="98" t="n">
        <v>0.0001855015996983407</v>
      </c>
      <c r="BT12" s="98" t="n">
        <v>0.0001713611789649113</v>
      </c>
      <c r="BU12" s="98" t="n">
        <v>0.000149494111925245</v>
      </c>
      <c r="BV12" s="98" t="n">
        <v>0.0001705665170054817</v>
      </c>
      <c r="BW12" s="98" t="n">
        <v>0.0001813467979012994</v>
      </c>
      <c r="BX12" s="98" t="n">
        <v>0.0001906833281521399</v>
      </c>
      <c r="BY12" s="98" t="n">
        <v>0.0001466634074798338</v>
      </c>
      <c r="BZ12" s="98" t="n">
        <v>0.0001541415258983454</v>
      </c>
      <c r="CA12" s="98" t="n">
        <v>8.248717608850363e-05</v>
      </c>
      <c r="CB12" s="98" t="n">
        <v>0.0001129888604282504</v>
      </c>
      <c r="CC12" s="98" t="n">
        <v>0.0001064641680833872</v>
      </c>
      <c r="CD12" s="98" t="n">
        <v>0.0001196648271678118</v>
      </c>
      <c r="CE12" s="98" t="n">
        <v>0.0001582531423756502</v>
      </c>
      <c r="CF12" s="98" t="n">
        <v>0.0001216555082422616</v>
      </c>
      <c r="CG12" s="98" t="n">
        <v>8.74778674434528e-05</v>
      </c>
      <c r="CH12" s="98" t="n">
        <v>6.28094264116595e-05</v>
      </c>
      <c r="CI12" s="98" t="n">
        <v>7.479151776775927e-05</v>
      </c>
      <c r="CJ12" s="98" t="n">
        <v>7.70211122525489e-05</v>
      </c>
      <c r="CK12" s="98" t="n">
        <v>8.787736051744492e-05</v>
      </c>
      <c r="CL12" s="98" t="n">
        <v>7.678751611087409e-05</v>
      </c>
      <c r="CM12" s="98" t="n">
        <v>0.0001368370220624135</v>
      </c>
      <c r="CN12" s="98" t="n">
        <v>0.0001108940254150153</v>
      </c>
      <c r="CO12" s="98" t="n">
        <v>0.0001178649267938942</v>
      </c>
      <c r="CP12" s="98" t="n">
        <v>9.021362586605081e-05</v>
      </c>
      <c r="CQ12" s="98" t="n">
        <v>7.371854260433665e-05</v>
      </c>
      <c r="CR12" s="98" t="n">
        <v>9.558644233113875e-05</v>
      </c>
      <c r="CS12" s="98" t="n">
        <v>9.398604403150258e-05</v>
      </c>
      <c r="CT12" s="98" t="n">
        <v>8.248705984248722e-05</v>
      </c>
      <c r="CU12" s="98" t="n">
        <v>7.153981190532531e-05</v>
      </c>
      <c r="CV12" s="98" t="n">
        <v>0.0001084561448540271</v>
      </c>
      <c r="CW12" s="98" t="n">
        <v>0.0001219891884805791</v>
      </c>
      <c r="CX12" s="98" t="n">
        <v>0.0001224520380953774</v>
      </c>
      <c r="CY12" s="98" t="n">
        <v>0.0001250719163519024</v>
      </c>
      <c r="CZ12" s="98" t="n">
        <v>0.0001195490964943209</v>
      </c>
      <c r="DA12" s="98" t="n">
        <v>0.0001101678140111426</v>
      </c>
      <c r="DB12" s="98" t="n">
        <v>0.000104233242030804</v>
      </c>
      <c r="DC12" s="98" t="n">
        <v>0.0001000717803007174</v>
      </c>
      <c r="DD12" s="98" t="n">
        <v>0.0001248511027391511</v>
      </c>
      <c r="DE12" s="98" t="n">
        <v>0.0001307188292184003</v>
      </c>
      <c r="DF12" s="98" t="n">
        <v>0.0001003017075362691</v>
      </c>
      <c r="DG12" s="98" t="n">
        <v>0.0001038962446928217</v>
      </c>
      <c r="DH12" s="98" t="n">
        <v>9.994131803803557e-05</v>
      </c>
      <c r="DI12" s="98" t="n">
        <v>0.0001463420461604626</v>
      </c>
      <c r="DJ12" s="98" t="n">
        <v>9.260759164697163e-05</v>
      </c>
      <c r="DK12" s="98" t="n">
        <v>0.0001285592279667745</v>
      </c>
      <c r="DL12" s="98" t="n">
        <v>0.0001246708905937553</v>
      </c>
      <c r="DM12" s="98" t="n">
        <v>9.022909166373423e-05</v>
      </c>
      <c r="DN12" s="98" t="n">
        <v>0.000124109199171289</v>
      </c>
      <c r="DO12" s="98" t="n">
        <v>0.0001290118839577368</v>
      </c>
      <c r="DP12" s="98" t="n">
        <v>0.0001129552725011086</v>
      </c>
      <c r="DQ12" s="98" t="n">
        <v>0.0001300073758439933</v>
      </c>
      <c r="DR12" s="98" t="n">
        <v>0.0001222051577442026</v>
      </c>
      <c r="DS12" s="98" t="n">
        <v>0.0001048424979746336</v>
      </c>
      <c r="DT12" s="98" t="n">
        <v>0.0001261928446486025</v>
      </c>
      <c r="DU12" s="98" t="n">
        <v>9.408657793137486e-05</v>
      </c>
      <c r="DV12" s="98" t="n">
        <v>0.0001259182088333612</v>
      </c>
      <c r="DW12" s="98" t="n">
        <v>0.0001146299913219886</v>
      </c>
      <c r="DX12" s="98" t="n">
        <v>0.000126746947414996</v>
      </c>
      <c r="DY12" s="98" t="n">
        <v>0.0001209415838435011</v>
      </c>
      <c r="DZ12" s="98" t="n">
        <v>0.0001286084625593207</v>
      </c>
      <c r="EA12" s="98" t="n">
        <v>0.0001147283799690399</v>
      </c>
      <c r="EB12" s="98" t="n">
        <v>0.0001086719273128161</v>
      </c>
      <c r="EC12" s="98" t="n">
        <v>0.0001294311893150614</v>
      </c>
      <c r="ED12" s="98" t="n">
        <v>0.0001498446865292908</v>
      </c>
      <c r="EE12" s="98" t="n">
        <v>0.0001278030129560304</v>
      </c>
      <c r="EF12" s="98" t="n">
        <v>0.0001231460743340491</v>
      </c>
      <c r="EG12" s="98" t="n">
        <v>0.0001142702897246716</v>
      </c>
      <c r="EH12" s="98" t="n">
        <v>0.0001162729955125364</v>
      </c>
      <c r="EI12" s="98" t="n">
        <v>0.0001184063911221868</v>
      </c>
      <c r="EJ12" s="98" t="n">
        <v>0.0001122441830770424</v>
      </c>
      <c r="EK12" s="98" t="n">
        <v>0.0001216917235720345</v>
      </c>
      <c r="EL12" s="98" t="n">
        <v>0.0001094768466421792</v>
      </c>
      <c r="EM12" s="98" t="n">
        <v>0.000114773069545505</v>
      </c>
      <c r="EN12" s="98" t="n">
        <v>9.727745487916794e-05</v>
      </c>
      <c r="EO12" s="99" t="n">
        <v>0.0001085662911642297</v>
      </c>
      <c r="EP12" s="99" t="n">
        <v>9.736877858792628e-05</v>
      </c>
      <c r="EQ12" s="99" t="n">
        <v>0.0001232539482531504</v>
      </c>
      <c r="ER12" s="99" t="n">
        <v>0.0001068594696457662</v>
      </c>
      <c r="ES12" s="99" t="n">
        <v>0.0001140851755734219</v>
      </c>
      <c r="ET12" s="99" t="n">
        <v>9.724534419771865e-05</v>
      </c>
      <c r="EU12" s="99" t="n">
        <v>0.000105793147355622</v>
      </c>
      <c r="EV12" s="99" t="n">
        <v>0.0001156801949002224</v>
      </c>
      <c r="EW12" s="99" t="n">
        <v>0.0001123504449814345</v>
      </c>
      <c r="EX12" s="112" t="n">
        <v>0.0001193129483184033</v>
      </c>
      <c r="EY12" s="112" t="n">
        <v>0.0001207250400979597</v>
      </c>
      <c r="EZ12" s="98" t="n">
        <v>0.0001267852373776378</v>
      </c>
      <c r="FA12" s="98" t="n">
        <v>0.0001131713105430393</v>
      </c>
      <c r="FB12" s="98" t="n">
        <v>0.0001203733572367225</v>
      </c>
      <c r="FC12" s="112" t="n">
        <v>0.0001063492877656438</v>
      </c>
      <c r="FD12" s="98" t="n">
        <v>0.0001264937765061959</v>
      </c>
      <c r="FE12" s="98" t="n">
        <v>0.0001338057470484835</v>
      </c>
      <c r="FF12" s="98" t="n">
        <v>0.000146977887382887</v>
      </c>
      <c r="FG12" s="98" t="inlineStr"/>
      <c r="FH12" s="112" t="inlineStr"/>
      <c r="FI12" s="98" t="inlineStr"/>
      <c r="FJ12" s="98" t="inlineStr"/>
      <c r="FK12" s="98" t="inlineStr"/>
      <c r="FL12" s="98" t="inlineStr"/>
      <c r="FM12" s="112" t="inlineStr"/>
      <c r="FN12" s="98" t="inlineStr"/>
      <c r="FO12" s="98" t="inlineStr"/>
      <c r="FP12" s="98" t="inlineStr"/>
      <c r="FQ12" s="98" t="inlineStr"/>
      <c r="FR12" s="98" t="inlineStr"/>
      <c r="FS12" s="98" t="inlineStr"/>
      <c r="FT12" s="98" t="inlineStr"/>
      <c r="FU12" s="98" t="inlineStr"/>
      <c r="FV12" s="98" t="inlineStr"/>
      <c r="FW12" s="98" t="inlineStr"/>
      <c r="FX12" s="98" t="inlineStr"/>
      <c r="FY12" s="98" t="inlineStr"/>
      <c r="FZ12" s="98" t="inlineStr"/>
      <c r="GA12" s="98" t="inlineStr"/>
      <c r="GB12" s="112" t="inlineStr"/>
      <c r="GC12" s="112" t="inlineStr"/>
      <c r="GD12" s="98" t="inlineStr"/>
      <c r="GE12" s="98" t="inlineStr"/>
      <c r="GF12" s="98" t="inlineStr"/>
      <c r="GG12" s="98" t="inlineStr"/>
      <c r="GH12" s="98" t="inlineStr"/>
      <c r="GI12" s="98" t="inlineStr"/>
      <c r="GJ12" s="98" t="inlineStr"/>
      <c r="GK12" s="98" t="inlineStr"/>
      <c r="GL12" s="98" t="inlineStr"/>
      <c r="GM12" s="98" t="inlineStr"/>
      <c r="GN12" s="98" t="inlineStr"/>
      <c r="GO12" s="98" t="inlineStr"/>
      <c r="GP12" s="98" t="inlineStr"/>
      <c r="GQ12" s="98" t="inlineStr"/>
      <c r="GR12" s="98" t="inlineStr"/>
      <c r="GS12" s="98" t="inlineStr"/>
      <c r="GT12" s="98" t="inlineStr"/>
      <c r="GU12" s="98" t="inlineStr"/>
      <c r="GV12" s="98" t="inlineStr"/>
      <c r="GW12" s="98" t="inlineStr"/>
      <c r="GX12" s="98" t="inlineStr"/>
      <c r="GY12" s="98" t="inlineStr"/>
      <c r="GZ12" s="98" t="inlineStr"/>
    </row>
    <row r="13" ht="17.1" customHeight="1">
      <c r="A13" s="30" t="n">
        <v>52.5</v>
      </c>
      <c r="B13" s="98" t="inlineStr"/>
      <c r="C13" s="98" t="inlineStr"/>
      <c r="D13" s="98" t="inlineStr"/>
      <c r="E13" s="98" t="inlineStr"/>
      <c r="F13" s="98" t="inlineStr"/>
      <c r="G13" s="98" t="inlineStr"/>
      <c r="H13" s="98" t="inlineStr"/>
      <c r="I13" s="98" t="inlineStr"/>
      <c r="J13" s="98" t="inlineStr"/>
      <c r="K13" s="98" t="inlineStr"/>
      <c r="L13" s="98" t="inlineStr"/>
      <c r="M13" s="98" t="inlineStr"/>
      <c r="N13" s="98" t="inlineStr"/>
      <c r="O13" s="98" t="inlineStr"/>
      <c r="P13" s="98" t="inlineStr"/>
      <c r="Q13" s="98" t="inlineStr"/>
      <c r="R13" s="98" t="inlineStr"/>
      <c r="S13" s="98" t="inlineStr"/>
      <c r="T13" s="98" t="inlineStr"/>
      <c r="U13" s="98" t="inlineStr"/>
      <c r="V13" s="98" t="inlineStr"/>
      <c r="W13" s="98" t="inlineStr"/>
      <c r="X13" s="98" t="inlineStr"/>
      <c r="Y13" s="98" t="inlineStr"/>
      <c r="Z13" s="98" t="inlineStr"/>
      <c r="AA13" s="98" t="inlineStr"/>
      <c r="AB13" s="98" t="inlineStr"/>
      <c r="AC13" s="98" t="inlineStr"/>
      <c r="AD13" s="98" t="inlineStr"/>
      <c r="AE13" s="98" t="inlineStr"/>
      <c r="AF13" s="98" t="inlineStr"/>
      <c r="AG13" s="98" t="inlineStr"/>
      <c r="AH13" s="98" t="inlineStr"/>
      <c r="AI13" s="98" t="inlineStr"/>
      <c r="AJ13" s="98" t="inlineStr"/>
      <c r="AK13" s="98" t="inlineStr"/>
      <c r="AL13" s="98" t="inlineStr"/>
      <c r="AM13" s="98" t="inlineStr"/>
      <c r="AN13" s="98" t="inlineStr"/>
      <c r="AO13" s="98" t="inlineStr"/>
      <c r="AP13" s="98" t="inlineStr"/>
      <c r="AQ13" s="98" t="inlineStr"/>
      <c r="AR13" s="98" t="inlineStr"/>
      <c r="AS13" s="98" t="inlineStr"/>
      <c r="AT13" s="98" t="inlineStr"/>
      <c r="AU13" s="98" t="inlineStr"/>
      <c r="AV13" s="98" t="inlineStr"/>
      <c r="AW13" s="98" t="inlineStr"/>
      <c r="AX13" s="98" t="inlineStr"/>
      <c r="AY13" s="98" t="inlineStr"/>
      <c r="AZ13" s="98" t="n">
        <v>0.0002054867774499008</v>
      </c>
      <c r="BA13" s="98" t="n">
        <v>0.0002313215448995985</v>
      </c>
      <c r="BB13" s="98" t="n">
        <v>9.962993015941896e-05</v>
      </c>
      <c r="BC13" s="98" t="n">
        <v>9.629310079191447e-05</v>
      </c>
      <c r="BD13" s="98" t="n">
        <v>0.000112880922720914</v>
      </c>
      <c r="BE13" s="98" t="n">
        <v>7.773631840796021e-05</v>
      </c>
      <c r="BF13" s="98" t="n">
        <v>6.325134693743303e-05</v>
      </c>
      <c r="BG13" s="98" t="n">
        <v>9.892799155154954e-05</v>
      </c>
      <c r="BH13" s="98" t="n">
        <v>0.0001057770114820946</v>
      </c>
      <c r="BI13" s="98" t="n">
        <v>0.0001570026313641017</v>
      </c>
      <c r="BJ13" s="98" t="n">
        <v>0.0001299625551885991</v>
      </c>
      <c r="BK13" s="98" t="n">
        <v>5.203709620514272e-05</v>
      </c>
      <c r="BL13" s="98" t="n">
        <v>0.0001117360428985142</v>
      </c>
      <c r="BM13" s="98" t="n">
        <v>0.0001446530361316162</v>
      </c>
      <c r="BN13" s="98" t="n">
        <v>9.831217655293913e-05</v>
      </c>
      <c r="BO13" s="98" t="n">
        <v>0.0001770306570916172</v>
      </c>
      <c r="BP13" s="98" t="n">
        <v>0.00016090234032454</v>
      </c>
      <c r="BQ13" s="98" t="n">
        <v>0.0001522395580790108</v>
      </c>
      <c r="BR13" s="98" t="n">
        <v>0.0001739494117295601</v>
      </c>
      <c r="BS13" s="98" t="n">
        <v>0.000165618097089469</v>
      </c>
      <c r="BT13" s="98" t="n">
        <v>0.0001346936238110697</v>
      </c>
      <c r="BU13" s="98" t="n">
        <v>0.0001479851987269143</v>
      </c>
      <c r="BV13" s="98" t="n">
        <v>0.0001412010075552871</v>
      </c>
      <c r="BW13" s="98" t="n">
        <v>0.0001614599830020426</v>
      </c>
      <c r="BX13" s="98" t="n">
        <v>0.0001883978441805961</v>
      </c>
      <c r="BY13" s="98" t="n">
        <v>0.0001503605235280047</v>
      </c>
      <c r="BZ13" s="98" t="n">
        <v>0.0001308816152885432</v>
      </c>
      <c r="CA13" s="98" t="n">
        <v>0.0001221424155510471</v>
      </c>
      <c r="CB13" s="98" t="n">
        <v>6.310833808398879e-05</v>
      </c>
      <c r="CC13" s="98" t="n">
        <v>6.647921455097048e-05</v>
      </c>
      <c r="CD13" s="98" t="n">
        <v>7.233987499113142e-05</v>
      </c>
      <c r="CE13" s="98" t="n">
        <v>9.114983370517104e-05</v>
      </c>
      <c r="CF13" s="98" t="n">
        <v>9.055184623572094e-05</v>
      </c>
      <c r="CG13" s="98" t="n">
        <v>8.760872242452885e-05</v>
      </c>
      <c r="CH13" s="98" t="n">
        <v>0.0001090305656287684</v>
      </c>
      <c r="CI13" s="98" t="n">
        <v>9.845496037187846e-05</v>
      </c>
      <c r="CJ13" s="98" t="n">
        <v>8.819056789958668e-05</v>
      </c>
      <c r="CK13" s="98" t="n">
        <v>0.0001168710351501325</v>
      </c>
      <c r="CL13" s="98" t="n">
        <v>0.0001056710918350704</v>
      </c>
      <c r="CM13" s="98" t="n">
        <v>0.0001302805749416545</v>
      </c>
      <c r="CN13" s="98" t="n">
        <v>0.0001075592179347313</v>
      </c>
      <c r="CO13" s="98" t="n">
        <v>0.0001058558111532329</v>
      </c>
      <c r="CP13" s="98" t="n">
        <v>0.000105819172670435</v>
      </c>
      <c r="CQ13" s="98" t="n">
        <v>9.982682216502675e-05</v>
      </c>
      <c r="CR13" s="98" t="n">
        <v>0.0001069436364258581</v>
      </c>
      <c r="CS13" s="98" t="n">
        <v>0.0001328085638334876</v>
      </c>
      <c r="CT13" s="98" t="n">
        <v>0.000109471471734466</v>
      </c>
      <c r="CU13" s="98" t="n">
        <v>0.0001399618487327329</v>
      </c>
      <c r="CV13" s="98" t="n">
        <v>0.0001126655778206925</v>
      </c>
      <c r="CW13" s="98" t="n">
        <v>0.0001409703983118604</v>
      </c>
      <c r="CX13" s="98" t="n">
        <v>0.0001149021928047493</v>
      </c>
      <c r="CY13" s="98" t="n">
        <v>0.000118633321539047</v>
      </c>
      <c r="CZ13" s="98" t="n">
        <v>0.000121758419880106</v>
      </c>
      <c r="DA13" s="98" t="n">
        <v>0.0001085748616051479</v>
      </c>
      <c r="DB13" s="98" t="n">
        <v>0.0001172460861081731</v>
      </c>
      <c r="DC13" s="98" t="n">
        <v>0.0001168424713110003</v>
      </c>
      <c r="DD13" s="98" t="n">
        <v>0.0001033978678646558</v>
      </c>
      <c r="DE13" s="98" t="n">
        <v>9.095197718443912e-05</v>
      </c>
      <c r="DF13" s="98" t="n">
        <v>0.0001059686511614661</v>
      </c>
      <c r="DG13" s="98" t="n">
        <v>0.0001142868364582735</v>
      </c>
      <c r="DH13" s="98" t="n">
        <v>0.0001252976016294398</v>
      </c>
      <c r="DI13" s="98" t="n">
        <v>0.00010527966521695</v>
      </c>
      <c r="DJ13" s="98" t="n">
        <v>0.0001126978696706258</v>
      </c>
      <c r="DK13" s="98" t="n">
        <v>9.595071240357906e-05</v>
      </c>
      <c r="DL13" s="98" t="n">
        <v>0.0001067637063546961</v>
      </c>
      <c r="DM13" s="98" t="n">
        <v>0.0001127853469277271</v>
      </c>
      <c r="DN13" s="98" t="n">
        <v>0.0001070924545297174</v>
      </c>
      <c r="DO13" s="98" t="n">
        <v>8.218639286856929e-05</v>
      </c>
      <c r="DP13" s="98" t="n">
        <v>0.000115165222229014</v>
      </c>
      <c r="DQ13" s="98" t="n">
        <v>9.192160332625734e-05</v>
      </c>
      <c r="DR13" s="98" t="n">
        <v>0.0001027069228187245</v>
      </c>
      <c r="DS13" s="98" t="n">
        <v>0.0001055983170900316</v>
      </c>
      <c r="DT13" s="98" t="n">
        <v>0.000109642640556309</v>
      </c>
      <c r="DU13" s="98" t="n">
        <v>0.000116589268395054</v>
      </c>
      <c r="DV13" s="98" t="n">
        <v>0.0001186226921738245</v>
      </c>
      <c r="DW13" s="98" t="n">
        <v>9.662689711992165e-05</v>
      </c>
      <c r="DX13" s="98" t="n">
        <v>0.0001270348256900713</v>
      </c>
      <c r="DY13" s="98" t="n">
        <v>0.0001121268573543736</v>
      </c>
      <c r="DZ13" s="98" t="n">
        <v>0.0001082159252031201</v>
      </c>
      <c r="EA13" s="98" t="n">
        <v>0.0001333052603252399</v>
      </c>
      <c r="EB13" s="98" t="n">
        <v>8.526930689264235e-05</v>
      </c>
      <c r="EC13" s="98" t="n">
        <v>0.0001144928256945031</v>
      </c>
      <c r="ED13" s="98" t="n">
        <v>0.0001063925099672983</v>
      </c>
      <c r="EE13" s="98" t="n">
        <v>9.857454910008778e-05</v>
      </c>
      <c r="EF13" s="98" t="n">
        <v>9.946170954417987e-05</v>
      </c>
      <c r="EG13" s="98" t="n">
        <v>9.913521616177501e-05</v>
      </c>
      <c r="EH13" s="98" t="n">
        <v>0.0001084948282811964</v>
      </c>
      <c r="EI13" s="98" t="n">
        <v>9.574250165508355e-05</v>
      </c>
      <c r="EJ13" s="99" t="n">
        <v>9.623104643363433e-05</v>
      </c>
      <c r="EK13" s="99" t="n">
        <v>9.032519850699395e-05</v>
      </c>
      <c r="EL13" s="99" t="n">
        <v>9.465984220674246e-05</v>
      </c>
      <c r="EM13" s="99" t="n">
        <v>0.000107225434652921</v>
      </c>
      <c r="EN13" s="99" t="n">
        <v>0.0001060408125361574</v>
      </c>
      <c r="EO13" s="99" t="n">
        <v>0.0001052010508972703</v>
      </c>
      <c r="EP13" s="99" t="n">
        <v>0.0001039141530543567</v>
      </c>
      <c r="EQ13" s="99" t="n">
        <v>9.778456208213183e-05</v>
      </c>
      <c r="ER13" s="99" t="n">
        <v>0.0001030053682217989</v>
      </c>
      <c r="ES13" s="112" t="n">
        <v>0.0001004961362280958</v>
      </c>
      <c r="ET13" s="98" t="n">
        <v>0.0001117275890989947</v>
      </c>
      <c r="EU13" s="98" t="n">
        <v>0.0001085954267504102</v>
      </c>
      <c r="EV13" s="98" t="n">
        <v>0.0001188171438104512</v>
      </c>
      <c r="EW13" s="98" t="n">
        <v>0.0001142553013013534</v>
      </c>
      <c r="EX13" s="112" t="n">
        <v>0.0001169537510740897</v>
      </c>
      <c r="EY13" s="112" t="n">
        <v>0.0001277145386554175</v>
      </c>
      <c r="EZ13" s="98" t="n">
        <v>0.0001116091642872213</v>
      </c>
      <c r="FA13" s="98" t="n">
        <v>0.0001207801510392762</v>
      </c>
      <c r="FB13" s="98" t="inlineStr"/>
      <c r="FC13" s="112" t="inlineStr"/>
      <c r="FD13" s="98" t="inlineStr"/>
      <c r="FE13" s="98" t="inlineStr"/>
      <c r="FF13" s="98" t="inlineStr"/>
      <c r="FG13" s="98" t="inlineStr"/>
      <c r="FH13" s="112" t="inlineStr"/>
      <c r="FI13" s="98" t="inlineStr"/>
      <c r="FJ13" s="98" t="inlineStr"/>
      <c r="FK13" s="98" t="inlineStr"/>
      <c r="FL13" s="98" t="inlineStr"/>
      <c r="FM13" s="98" t="inlineStr"/>
      <c r="FN13" s="98" t="inlineStr"/>
      <c r="FO13" s="98" t="inlineStr"/>
      <c r="FP13" s="98" t="inlineStr"/>
      <c r="FQ13" s="98" t="inlineStr"/>
      <c r="FR13" s="98" t="inlineStr"/>
      <c r="FS13" s="98" t="inlineStr"/>
      <c r="FT13" s="98" t="inlineStr"/>
      <c r="FU13" s="98" t="inlineStr"/>
      <c r="FV13" s="98" t="inlineStr"/>
      <c r="FW13" s="98" t="inlineStr"/>
      <c r="FX13" s="98" t="inlineStr"/>
      <c r="FY13" s="98" t="inlineStr"/>
      <c r="FZ13" s="98" t="inlineStr"/>
      <c r="GA13" s="98" t="inlineStr"/>
      <c r="GB13" s="112" t="inlineStr"/>
      <c r="GC13" s="112" t="inlineStr"/>
      <c r="GD13" s="98" t="inlineStr"/>
      <c r="GE13" s="98" t="inlineStr"/>
      <c r="GF13" s="98" t="inlineStr"/>
      <c r="GG13" s="98" t="inlineStr"/>
      <c r="GH13" s="98" t="inlineStr"/>
      <c r="GI13" s="98" t="inlineStr"/>
      <c r="GJ13" s="98" t="inlineStr"/>
      <c r="GK13" s="98" t="inlineStr"/>
      <c r="GL13" s="98" t="inlineStr"/>
      <c r="GM13" s="98" t="inlineStr"/>
      <c r="GN13" s="98" t="inlineStr"/>
      <c r="GO13" s="98" t="inlineStr"/>
      <c r="GP13" s="98" t="inlineStr"/>
      <c r="GQ13" s="98" t="inlineStr"/>
      <c r="GR13" s="98" t="inlineStr"/>
      <c r="GS13" s="98" t="inlineStr"/>
      <c r="GT13" s="98" t="inlineStr"/>
      <c r="GU13" s="98" t="inlineStr"/>
      <c r="GV13" s="98" t="inlineStr"/>
      <c r="GW13" s="98" t="inlineStr"/>
      <c r="GX13" s="98" t="inlineStr"/>
      <c r="GY13" s="98" t="inlineStr"/>
      <c r="GZ13" s="98" t="inlineStr"/>
    </row>
    <row r="14" ht="17.1" customHeight="1">
      <c r="A14" s="30" t="n">
        <v>57.5</v>
      </c>
      <c r="B14" s="98" t="inlineStr"/>
      <c r="C14" s="98" t="inlineStr"/>
      <c r="D14" s="98" t="inlineStr"/>
      <c r="E14" s="98" t="inlineStr"/>
      <c r="F14" s="98" t="inlineStr"/>
      <c r="G14" s="98" t="inlineStr"/>
      <c r="H14" s="98" t="inlineStr"/>
      <c r="I14" s="98" t="inlineStr"/>
      <c r="J14" s="98" t="inlineStr"/>
      <c r="K14" s="98" t="inlineStr"/>
      <c r="L14" s="98" t="inlineStr"/>
      <c r="M14" s="98" t="inlineStr"/>
      <c r="N14" s="98" t="inlineStr"/>
      <c r="O14" s="98" t="inlineStr"/>
      <c r="P14" s="98" t="inlineStr"/>
      <c r="Q14" s="98" t="inlineStr"/>
      <c r="R14" s="98" t="inlineStr"/>
      <c r="S14" s="98" t="inlineStr"/>
      <c r="T14" s="98" t="inlineStr"/>
      <c r="U14" s="98" t="inlineStr"/>
      <c r="V14" s="98" t="inlineStr"/>
      <c r="W14" s="98" t="inlineStr"/>
      <c r="X14" s="98" t="inlineStr"/>
      <c r="Y14" s="98" t="inlineStr"/>
      <c r="Z14" s="98" t="inlineStr"/>
      <c r="AA14" s="98" t="inlineStr"/>
      <c r="AB14" s="98" t="inlineStr"/>
      <c r="AC14" s="98" t="inlineStr"/>
      <c r="AD14" s="98" t="inlineStr"/>
      <c r="AE14" s="98" t="inlineStr"/>
      <c r="AF14" s="98" t="inlineStr"/>
      <c r="AG14" s="98" t="inlineStr"/>
      <c r="AH14" s="98" t="inlineStr"/>
      <c r="AI14" s="98" t="inlineStr"/>
      <c r="AJ14" s="98" t="inlineStr"/>
      <c r="AK14" s="98" t="inlineStr"/>
      <c r="AL14" s="98" t="inlineStr"/>
      <c r="AM14" s="98" t="inlineStr"/>
      <c r="AN14" s="98" t="inlineStr"/>
      <c r="AO14" s="98" t="inlineStr"/>
      <c r="AP14" s="98" t="inlineStr"/>
      <c r="AQ14" s="98" t="inlineStr"/>
      <c r="AR14" s="98" t="inlineStr"/>
      <c r="AS14" s="98" t="inlineStr"/>
      <c r="AT14" s="98" t="inlineStr"/>
      <c r="AU14" s="98" t="n">
        <v>0.000229631534617434</v>
      </c>
      <c r="AV14" s="98" t="n">
        <v>0.0002766537920833067</v>
      </c>
      <c r="AW14" s="98" t="n">
        <v>0.0001448760947199907</v>
      </c>
      <c r="AX14" s="98" t="n">
        <v>7.98806263919199e-05</v>
      </c>
      <c r="AY14" s="98" t="n">
        <v>0.0001076165621889209</v>
      </c>
      <c r="AZ14" s="98" t="n">
        <v>0.0001202685268198815</v>
      </c>
      <c r="BA14" s="98" t="n">
        <v>9.574060678269011e-05</v>
      </c>
      <c r="BB14" s="98" t="n">
        <v>0.00011407593308928</v>
      </c>
      <c r="BC14" s="98" t="n">
        <v>0.0001172067644531718</v>
      </c>
      <c r="BD14" s="98" t="n">
        <v>0.0001773254009770629</v>
      </c>
      <c r="BE14" s="98" t="n">
        <v>0.0001313442559216558</v>
      </c>
      <c r="BF14" s="98" t="n">
        <v>0.0001123673201258514</v>
      </c>
      <c r="BG14" s="98" t="n">
        <v>0.0001847762821164276</v>
      </c>
      <c r="BH14" s="98" t="n">
        <v>0.0001480229317125809</v>
      </c>
      <c r="BI14" s="98" t="n">
        <v>0.0001786071955736034</v>
      </c>
      <c r="BJ14" s="98" t="n">
        <v>0.0001425967487941275</v>
      </c>
      <c r="BK14" s="98" t="n">
        <v>0.0001695788811306551</v>
      </c>
      <c r="BL14" s="98" t="n">
        <v>0.0001774373084416391</v>
      </c>
      <c r="BM14" s="98" t="n">
        <v>0.0002714414174555313</v>
      </c>
      <c r="BN14" s="98" t="n">
        <v>0.0001343523441900362</v>
      </c>
      <c r="BO14" s="98" t="n">
        <v>0.0002133734339914041</v>
      </c>
      <c r="BP14" s="98" t="n">
        <v>0.000159628862893772</v>
      </c>
      <c r="BQ14" s="98" t="n">
        <v>0.0001526063691006562</v>
      </c>
      <c r="BR14" s="98" t="n">
        <v>0.0001548864246888961</v>
      </c>
      <c r="BS14" s="98" t="n">
        <v>0.0001521078825156742</v>
      </c>
      <c r="BT14" s="98" t="n">
        <v>9.826538204176747e-05</v>
      </c>
      <c r="BU14" s="98" t="n">
        <v>0.0001328908369681524</v>
      </c>
      <c r="BV14" s="98" t="n">
        <v>0.0001133356625630957</v>
      </c>
      <c r="BW14" s="98" t="n">
        <v>0.0001356231861670317</v>
      </c>
      <c r="BX14" s="98" t="n">
        <v>7.995193868146217e-05</v>
      </c>
      <c r="BY14" s="98" t="n">
        <v>0.000109023118515816</v>
      </c>
      <c r="BZ14" s="98" t="n">
        <v>6.957654469478605e-05</v>
      </c>
      <c r="CA14" s="98" t="n">
        <v>0.0001100504790542374</v>
      </c>
      <c r="CB14" s="98" t="n">
        <v>0.0001218481444284782</v>
      </c>
      <c r="CC14" s="98" t="n">
        <v>9.267417132014829e-05</v>
      </c>
      <c r="CD14" s="98" t="n">
        <v>0.0001189814037717522</v>
      </c>
      <c r="CE14" s="98" t="n">
        <v>0.0001450509838777375</v>
      </c>
      <c r="CF14" s="98" t="n">
        <v>0.0001089238924558102</v>
      </c>
      <c r="CG14" s="98" t="n">
        <v>0.0001153156989018397</v>
      </c>
      <c r="CH14" s="98" t="n">
        <v>0.0001106481360156771</v>
      </c>
      <c r="CI14" s="98" t="n">
        <v>8.870194715080762e-05</v>
      </c>
      <c r="CJ14" s="98" t="n">
        <v>0.0001144342452652831</v>
      </c>
      <c r="CK14" s="98" t="n">
        <v>9.691724576903835e-05</v>
      </c>
      <c r="CL14" s="98" t="n">
        <v>0.0001002776920703486</v>
      </c>
      <c r="CM14" s="98" t="n">
        <v>0.0001484153516814956</v>
      </c>
      <c r="CN14" s="98" t="n">
        <v>0.0001478138334039555</v>
      </c>
      <c r="CO14" s="98" t="n">
        <v>0.0001601702107314041</v>
      </c>
      <c r="CP14" s="98" t="n">
        <v>0.0001317496230164196</v>
      </c>
      <c r="CQ14" s="98" t="n">
        <v>0.0001012834497425634</v>
      </c>
      <c r="CR14" s="98" t="n">
        <v>0.0001242638517375768</v>
      </c>
      <c r="CS14" s="98" t="n">
        <v>9.699830839461709e-05</v>
      </c>
      <c r="CT14" s="98" t="n">
        <v>0.0001139125318243136</v>
      </c>
      <c r="CU14" s="98" t="n">
        <v>0.0001283208637533981</v>
      </c>
      <c r="CV14" s="98" t="n">
        <v>0.0001384627488002518</v>
      </c>
      <c r="CW14" s="98" t="n">
        <v>0.0001185249507497639</v>
      </c>
      <c r="CX14" s="98" t="n">
        <v>9.210385466912304e-05</v>
      </c>
      <c r="CY14" s="98" t="n">
        <v>0.0001149347437468316</v>
      </c>
      <c r="CZ14" s="98" t="n">
        <v>0.0001253588658699832</v>
      </c>
      <c r="DA14" s="98" t="n">
        <v>0.0001002666256687575</v>
      </c>
      <c r="DB14" s="98" t="n">
        <v>0.0001138002218483598</v>
      </c>
      <c r="DC14" s="98" t="n">
        <v>0.0001249973286861208</v>
      </c>
      <c r="DD14" s="98" t="n">
        <v>0.0001182570462297812</v>
      </c>
      <c r="DE14" s="98" t="n">
        <v>0.0001031729238231158</v>
      </c>
      <c r="DF14" s="98" t="n">
        <v>0.0001270543093645379</v>
      </c>
      <c r="DG14" s="98" t="n">
        <v>8.816392282906038e-05</v>
      </c>
      <c r="DH14" s="98" t="n">
        <v>0.0001136458732600558</v>
      </c>
      <c r="DI14" s="98" t="n">
        <v>0.0001247015168085849</v>
      </c>
      <c r="DJ14" s="98" t="n">
        <v>0.000127598007283692</v>
      </c>
      <c r="DK14" s="98" t="n">
        <v>0.0001114207040969229</v>
      </c>
      <c r="DL14" s="98" t="n">
        <v>0.0001189568300775012</v>
      </c>
      <c r="DM14" s="98" t="n">
        <v>0.0001338585376444489</v>
      </c>
      <c r="DN14" s="98" t="n">
        <v>0.0001259944768602962</v>
      </c>
      <c r="DO14" s="98" t="n">
        <v>0.00010346657364529</v>
      </c>
      <c r="DP14" s="98" t="n">
        <v>9.857023045385744e-05</v>
      </c>
      <c r="DQ14" s="98" t="n">
        <v>0.0001105850687369979</v>
      </c>
      <c r="DR14" s="98" t="n">
        <v>9.270614982257728e-05</v>
      </c>
      <c r="DS14" s="98" t="n">
        <v>0.000113903419950184</v>
      </c>
      <c r="DT14" s="98" t="n">
        <v>0.0001430728092592775</v>
      </c>
      <c r="DU14" s="98" t="n">
        <v>8.211947069073971e-05</v>
      </c>
      <c r="DV14" s="98" t="n">
        <v>0.0001155896006847903</v>
      </c>
      <c r="DW14" s="98" t="n">
        <v>0.0001058079495024003</v>
      </c>
      <c r="DX14" s="98" t="n">
        <v>0.0001038245452923611</v>
      </c>
      <c r="DY14" s="98" t="n">
        <v>0.0001078392004007078</v>
      </c>
      <c r="DZ14" s="98" t="n">
        <v>0.0001320691007319624</v>
      </c>
      <c r="EA14" s="98" t="n">
        <v>9.600614439324117e-05</v>
      </c>
      <c r="EB14" s="98" t="n">
        <v>0.0001050528009703059</v>
      </c>
      <c r="EC14" s="98" t="n">
        <v>9.228907673324013e-05</v>
      </c>
      <c r="ED14" s="98" t="n">
        <v>0.0001064671669525914</v>
      </c>
      <c r="EE14" s="99" t="n">
        <v>0.0001000773046118277</v>
      </c>
      <c r="EF14" s="99" t="n">
        <v>9.381635353065401e-05</v>
      </c>
      <c r="EG14" s="99" t="n">
        <v>0.0001161958203469607</v>
      </c>
      <c r="EH14" s="99" t="n">
        <v>8.693902593515343e-05</v>
      </c>
      <c r="EI14" s="99" t="n">
        <v>9.859337530150551e-05</v>
      </c>
      <c r="EJ14" s="99" t="n">
        <v>8.578841647137597e-05</v>
      </c>
      <c r="EK14" s="99" t="n">
        <v>9.385831417059418e-05</v>
      </c>
      <c r="EL14" s="99" t="n">
        <v>0.000110758158916064</v>
      </c>
      <c r="EM14" s="99" t="n">
        <v>0.0001048725395288803</v>
      </c>
      <c r="EN14" s="112" t="n">
        <v>0.0001008519530226683</v>
      </c>
      <c r="EO14" s="98" t="n">
        <v>0.0001176573019298151</v>
      </c>
      <c r="EP14" s="98" t="n">
        <v>0.0001008743768315358</v>
      </c>
      <c r="EQ14" s="98" t="n">
        <v>0.00010083379685826</v>
      </c>
      <c r="ER14" s="98" t="n">
        <v>9.936100776503619e-05</v>
      </c>
      <c r="ES14" s="112" t="n">
        <v>0.0001127789574398442</v>
      </c>
      <c r="ET14" s="98" t="n">
        <v>0.0001028167129341875</v>
      </c>
      <c r="EU14" s="98" t="n">
        <v>0.0001269414881637299</v>
      </c>
      <c r="EV14" s="98" t="n">
        <v>0.0001271243955260316</v>
      </c>
      <c r="EW14" s="98" t="inlineStr"/>
      <c r="EX14" s="112" t="inlineStr"/>
      <c r="EY14" s="112" t="inlineStr"/>
      <c r="EZ14" s="98" t="inlineStr"/>
      <c r="FA14" s="98" t="inlineStr"/>
      <c r="FB14" s="98" t="inlineStr"/>
      <c r="FC14" s="112" t="inlineStr"/>
      <c r="FD14" s="98" t="inlineStr"/>
      <c r="FE14" s="98" t="inlineStr"/>
      <c r="FF14" s="98" t="inlineStr"/>
      <c r="FG14" s="98" t="inlineStr"/>
      <c r="FH14" s="98" t="inlineStr"/>
      <c r="FI14" s="98" t="inlineStr"/>
      <c r="FJ14" s="98" t="inlineStr"/>
      <c r="FK14" s="98" t="inlineStr"/>
      <c r="FL14" s="98" t="inlineStr"/>
      <c r="FM14" s="98" t="inlineStr"/>
      <c r="FN14" s="98" t="inlineStr"/>
      <c r="FO14" s="98" t="inlineStr"/>
      <c r="FP14" s="98" t="inlineStr"/>
      <c r="FQ14" s="98" t="inlineStr"/>
      <c r="FR14" s="98" t="inlineStr"/>
      <c r="FS14" s="98" t="inlineStr"/>
      <c r="FT14" s="98" t="inlineStr"/>
      <c r="FU14" s="98" t="inlineStr"/>
      <c r="FV14" s="98" t="inlineStr"/>
      <c r="FW14" s="98" t="inlineStr"/>
      <c r="FX14" s="98" t="inlineStr"/>
      <c r="FY14" s="98" t="inlineStr"/>
      <c r="FZ14" s="98" t="inlineStr"/>
      <c r="GA14" s="98" t="inlineStr"/>
      <c r="GB14" s="112" t="inlineStr"/>
      <c r="GC14" s="112" t="inlineStr"/>
      <c r="GD14" s="98" t="inlineStr"/>
      <c r="GE14" s="98" t="inlineStr"/>
      <c r="GF14" s="98" t="inlineStr"/>
      <c r="GG14" s="98" t="inlineStr"/>
      <c r="GH14" s="98" t="inlineStr"/>
      <c r="GI14" s="98" t="inlineStr"/>
      <c r="GJ14" s="98" t="inlineStr"/>
      <c r="GK14" s="98" t="inlineStr"/>
      <c r="GL14" s="98" t="inlineStr"/>
      <c r="GM14" s="98" t="inlineStr"/>
      <c r="GN14" s="98" t="inlineStr"/>
      <c r="GO14" s="98" t="inlineStr"/>
      <c r="GP14" s="98" t="inlineStr"/>
      <c r="GQ14" s="98" t="inlineStr"/>
      <c r="GR14" s="98" t="inlineStr"/>
      <c r="GS14" s="98" t="inlineStr"/>
      <c r="GT14" s="98" t="inlineStr"/>
      <c r="GU14" s="98" t="inlineStr"/>
      <c r="GV14" s="98" t="inlineStr"/>
      <c r="GW14" s="98" t="inlineStr"/>
      <c r="GX14" s="98" t="inlineStr"/>
      <c r="GY14" s="98" t="inlineStr"/>
      <c r="GZ14" s="98" t="inlineStr"/>
    </row>
    <row r="15" ht="17.1" customHeight="1">
      <c r="A15" s="30" t="n">
        <v>62.5</v>
      </c>
      <c r="B15" s="98" t="inlineStr"/>
      <c r="C15" s="98" t="inlineStr"/>
      <c r="D15" s="98" t="inlineStr"/>
      <c r="E15" s="98" t="inlineStr"/>
      <c r="F15" s="98" t="inlineStr"/>
      <c r="G15" s="98" t="inlineStr"/>
      <c r="H15" s="98" t="inlineStr"/>
      <c r="I15" s="98" t="inlineStr"/>
      <c r="J15" s="98" t="inlineStr"/>
      <c r="K15" s="98" t="inlineStr"/>
      <c r="L15" s="98" t="inlineStr"/>
      <c r="M15" s="98" t="inlineStr"/>
      <c r="N15" s="98" t="inlineStr"/>
      <c r="O15" s="98" t="inlineStr"/>
      <c r="P15" s="98" t="inlineStr"/>
      <c r="Q15" s="98" t="inlineStr"/>
      <c r="R15" s="98" t="inlineStr"/>
      <c r="S15" s="98" t="inlineStr"/>
      <c r="T15" s="98" t="inlineStr"/>
      <c r="U15" s="98" t="inlineStr"/>
      <c r="V15" s="98" t="inlineStr"/>
      <c r="W15" s="98" t="inlineStr"/>
      <c r="X15" s="98" t="inlineStr"/>
      <c r="Y15" s="98" t="inlineStr"/>
      <c r="Z15" s="98" t="inlineStr"/>
      <c r="AA15" s="98" t="inlineStr"/>
      <c r="AB15" s="98" t="inlineStr"/>
      <c r="AC15" s="98" t="inlineStr"/>
      <c r="AD15" s="98" t="inlineStr"/>
      <c r="AE15" s="98" t="inlineStr"/>
      <c r="AF15" s="98" t="inlineStr"/>
      <c r="AG15" s="98" t="inlineStr"/>
      <c r="AH15" s="98" t="inlineStr"/>
      <c r="AI15" s="98" t="inlineStr"/>
      <c r="AJ15" s="98" t="inlineStr"/>
      <c r="AK15" s="98" t="inlineStr"/>
      <c r="AL15" s="98" t="inlineStr"/>
      <c r="AM15" s="98" t="inlineStr"/>
      <c r="AN15" s="98" t="inlineStr"/>
      <c r="AO15" s="98" t="inlineStr"/>
      <c r="AP15" s="98" t="n">
        <v>0.0004549574579549951</v>
      </c>
      <c r="AQ15" s="98" t="n">
        <v>0.0002251921587130124</v>
      </c>
      <c r="AR15" s="98" t="n">
        <v>0.0001504001718859107</v>
      </c>
      <c r="AS15" s="98" t="n">
        <v>0.0001540363294683051</v>
      </c>
      <c r="AT15" s="98" t="n">
        <v>0.0002452158389814715</v>
      </c>
      <c r="AU15" s="98" t="n">
        <v>7.815552950371239e-05</v>
      </c>
      <c r="AV15" s="98" t="n">
        <v>0.0001162461784068849</v>
      </c>
      <c r="AW15" s="98" t="n">
        <v>0.0001025604209079674</v>
      </c>
      <c r="AX15" s="98" t="n">
        <v>9.944630507253503e-05</v>
      </c>
      <c r="AY15" s="98" t="n">
        <v>4.425503290361697e-05</v>
      </c>
      <c r="AZ15" s="98" t="n">
        <v>0.0001997660517571644</v>
      </c>
      <c r="BA15" s="98" t="n">
        <v>0.0001028096741618727</v>
      </c>
      <c r="BB15" s="98" t="n">
        <v>0.0001467364680757883</v>
      </c>
      <c r="BC15" s="98" t="n">
        <v>0.0001396077023563786</v>
      </c>
      <c r="BD15" s="98" t="n">
        <v>0.0001787288802039892</v>
      </c>
      <c r="BE15" s="98" t="n">
        <v>0.0001675898071879268</v>
      </c>
      <c r="BF15" s="98" t="n">
        <v>0.000188159221969798</v>
      </c>
      <c r="BG15" s="98" t="n">
        <v>0.0002710333865302784</v>
      </c>
      <c r="BH15" s="98" t="n">
        <v>0.0002569799251954799</v>
      </c>
      <c r="BI15" s="98" t="n">
        <v>0.000152114390021296</v>
      </c>
      <c r="BJ15" s="98" t="n">
        <v>0.0001159400521730235</v>
      </c>
      <c r="BK15" s="98" t="n">
        <v>0.0002144858372320603</v>
      </c>
      <c r="BL15" s="98" t="n">
        <v>0.0002252528297386736</v>
      </c>
      <c r="BM15" s="98" t="n">
        <v>0.0001757194736225546</v>
      </c>
      <c r="BN15" s="98" t="n">
        <v>0.0002109886737443777</v>
      </c>
      <c r="BO15" s="98" t="n">
        <v>0.0001576580837605867</v>
      </c>
      <c r="BP15" s="98" t="n">
        <v>0.0001317793749704245</v>
      </c>
      <c r="BQ15" s="98" t="n">
        <v>0.0001307877860129855</v>
      </c>
      <c r="BR15" s="98" t="n">
        <v>0.0001623112252820293</v>
      </c>
      <c r="BS15" s="98" t="n">
        <v>0.0001344699144254152</v>
      </c>
      <c r="BT15" s="98" t="n">
        <v>0.0001087829902960628</v>
      </c>
      <c r="BU15" s="98" t="n">
        <v>0.0001136949337537519</v>
      </c>
      <c r="BV15" s="98" t="n">
        <v>0.0001363618388666695</v>
      </c>
      <c r="BW15" s="98" t="n">
        <v>0.0001357496181494612</v>
      </c>
      <c r="BX15" s="98" t="n">
        <v>0.0001056205779304535</v>
      </c>
      <c r="BY15" s="98" t="n">
        <v>0.0001791129836559402</v>
      </c>
      <c r="BZ15" s="98" t="n">
        <v>0.0001725997842502697</v>
      </c>
      <c r="CA15" s="98" t="n">
        <v>0.0001041024701434116</v>
      </c>
      <c r="CB15" s="98" t="n">
        <v>0.0001437889178685689</v>
      </c>
      <c r="CC15" s="98" t="n">
        <v>0.0001041517993187701</v>
      </c>
      <c r="CD15" s="98" t="n">
        <v>0.0001375331752321337</v>
      </c>
      <c r="CE15" s="98" t="n">
        <v>0.0001113713768376277</v>
      </c>
      <c r="CF15" s="98" t="n">
        <v>0.0001251738525730181</v>
      </c>
      <c r="CG15" s="98" t="n">
        <v>0.0001159096177709899</v>
      </c>
      <c r="CH15" s="98" t="n">
        <v>0.0001264900022967921</v>
      </c>
      <c r="CI15" s="98" t="n">
        <v>0.0001206351276450067</v>
      </c>
      <c r="CJ15" s="98" t="n">
        <v>0.0001510564704576703</v>
      </c>
      <c r="CK15" s="98" t="n">
        <v>0.0001484003187638847</v>
      </c>
      <c r="CL15" s="98" t="n">
        <v>0.0001733288600777806</v>
      </c>
      <c r="CM15" s="98" t="n">
        <v>0.0001031382683084751</v>
      </c>
      <c r="CN15" s="98" t="n">
        <v>0.0001343130349961007</v>
      </c>
      <c r="CO15" s="98" t="n">
        <v>0.0001527489291310029</v>
      </c>
      <c r="CP15" s="98" t="n">
        <v>0.0001380384732944854</v>
      </c>
      <c r="CQ15" s="98" t="n">
        <v>9.867468928436729e-05</v>
      </c>
      <c r="CR15" s="98" t="n">
        <v>0.0001045520627719862</v>
      </c>
      <c r="CS15" s="98" t="n">
        <v>9.963311416670142e-05</v>
      </c>
      <c r="CT15" s="98" t="n">
        <v>8.075587498990552e-05</v>
      </c>
      <c r="CU15" s="98" t="n">
        <v>9.58297591699865e-05</v>
      </c>
      <c r="CV15" s="98" t="n">
        <v>0.0001255924279359102</v>
      </c>
      <c r="CW15" s="98" t="n">
        <v>0.0001143929167905923</v>
      </c>
      <c r="CX15" s="98" t="n">
        <v>0.0001079967356812763</v>
      </c>
      <c r="CY15" s="98" t="n">
        <v>9.362879459949114e-05</v>
      </c>
      <c r="CZ15" s="98" t="n">
        <v>0.0001290068652762541</v>
      </c>
      <c r="DA15" s="98" t="n">
        <v>0.0001184346286133883</v>
      </c>
      <c r="DB15" s="98" t="n">
        <v>0.0001097198281330325</v>
      </c>
      <c r="DC15" s="98" t="n">
        <v>0.0001181095869774598</v>
      </c>
      <c r="DD15" s="98" t="n">
        <v>0.0001019584703626251</v>
      </c>
      <c r="DE15" s="98" t="n">
        <v>0.0001204728877879593</v>
      </c>
      <c r="DF15" s="98" t="n">
        <v>9.644115714614612e-05</v>
      </c>
      <c r="DG15" s="98" t="n">
        <v>0.0001035940976067572</v>
      </c>
      <c r="DH15" s="98" t="n">
        <v>0.000129931279927828</v>
      </c>
      <c r="DI15" s="98" t="n">
        <v>0.0001195923154913621</v>
      </c>
      <c r="DJ15" s="98" t="n">
        <v>0.000115654509387975</v>
      </c>
      <c r="DK15" s="98" t="n">
        <v>0.0001226926804892984</v>
      </c>
      <c r="DL15" s="98" t="n">
        <v>0.0001115548930021244</v>
      </c>
      <c r="DM15" s="98" t="n">
        <v>0.0001337004635074942</v>
      </c>
      <c r="DN15" s="98" t="n">
        <v>0.0001271817845312782</v>
      </c>
      <c r="DO15" s="98" t="n">
        <v>0.0001454797755135156</v>
      </c>
      <c r="DP15" s="98" t="n">
        <v>0.0001151205533579337</v>
      </c>
      <c r="DQ15" s="98" t="n">
        <v>0.0001038304321531881</v>
      </c>
      <c r="DR15" s="98" t="n">
        <v>0.0001153980692460539</v>
      </c>
      <c r="DS15" s="98" t="n">
        <v>0.0001245292350169093</v>
      </c>
      <c r="DT15" s="98" t="n">
        <v>0.0001138818467080262</v>
      </c>
      <c r="DU15" s="98" t="n">
        <v>0.0001163963020210164</v>
      </c>
      <c r="DV15" s="98" t="n">
        <v>8.84561557586537e-05</v>
      </c>
      <c r="DW15" s="98" t="n">
        <v>0.0001062254164036323</v>
      </c>
      <c r="DX15" s="98" t="n">
        <v>7.417049032511398e-05</v>
      </c>
      <c r="DY15" s="98" t="n">
        <v>0.0001005866610753706</v>
      </c>
      <c r="DZ15" s="99" t="n">
        <v>7.550661506590354e-05</v>
      </c>
      <c r="EA15" s="99" t="n">
        <v>9.631890265061705e-05</v>
      </c>
      <c r="EB15" s="99" t="n">
        <v>9.253719234552628e-05</v>
      </c>
      <c r="EC15" s="99" t="n">
        <v>8.084638818760771e-05</v>
      </c>
      <c r="ED15" s="99" t="n">
        <v>9.199349912606177e-05</v>
      </c>
      <c r="EE15" s="99" t="n">
        <v>8.610899778244004e-05</v>
      </c>
      <c r="EF15" s="99" t="n">
        <v>8.870058363096783e-05</v>
      </c>
      <c r="EG15" s="99" t="n">
        <v>8.235392035324575e-05</v>
      </c>
      <c r="EH15" s="99" t="n">
        <v>0.000105208807110173</v>
      </c>
      <c r="EI15" s="112" t="n">
        <v>9.039537364338161e-05</v>
      </c>
      <c r="EJ15" s="98" t="n">
        <v>8.588597079268952e-05</v>
      </c>
      <c r="EK15" s="98" t="n">
        <v>9.744282194412352e-05</v>
      </c>
      <c r="EL15" s="98" t="n">
        <v>0.0001019788109129987</v>
      </c>
      <c r="EM15" s="98" t="n">
        <v>9.789901952444031e-05</v>
      </c>
      <c r="EN15" s="112" t="n">
        <v>0.0001054395070117272</v>
      </c>
      <c r="EO15" s="98" t="n">
        <v>9.062873998738647e-05</v>
      </c>
      <c r="EP15" s="98" t="n">
        <v>0.000114952282765764</v>
      </c>
      <c r="EQ15" s="98" t="n">
        <v>0.0001013552901309827</v>
      </c>
      <c r="ER15" s="98" t="inlineStr"/>
      <c r="ES15" s="112" t="inlineStr"/>
      <c r="ET15" s="98" t="inlineStr"/>
      <c r="EU15" s="98" t="inlineStr"/>
      <c r="EV15" s="98" t="inlineStr"/>
      <c r="EW15" s="98" t="inlineStr"/>
      <c r="EX15" s="112" t="inlineStr"/>
      <c r="EY15" s="112" t="inlineStr"/>
      <c r="EZ15" s="98" t="inlineStr"/>
      <c r="FA15" s="98" t="inlineStr"/>
      <c r="FB15" s="98" t="inlineStr"/>
      <c r="FC15" s="98" t="inlineStr"/>
      <c r="FD15" s="98" t="inlineStr"/>
      <c r="FE15" s="98" t="inlineStr"/>
      <c r="FF15" s="98" t="inlineStr"/>
      <c r="FG15" s="98" t="inlineStr"/>
      <c r="FH15" s="98" t="inlineStr"/>
      <c r="FI15" s="98" t="inlineStr"/>
      <c r="FJ15" s="98" t="inlineStr"/>
      <c r="FK15" s="98" t="inlineStr"/>
      <c r="FL15" s="98" t="inlineStr"/>
      <c r="FM15" s="98" t="inlineStr"/>
      <c r="FN15" s="98" t="inlineStr"/>
      <c r="FO15" s="98" t="inlineStr"/>
      <c r="FP15" s="98" t="inlineStr"/>
      <c r="FQ15" s="98" t="inlineStr"/>
      <c r="FR15" s="98" t="inlineStr"/>
      <c r="FS15" s="98" t="inlineStr"/>
      <c r="FT15" s="98" t="inlineStr"/>
      <c r="FU15" s="98" t="inlineStr"/>
      <c r="FV15" s="98" t="inlineStr"/>
      <c r="FW15" s="98" t="inlineStr"/>
      <c r="FX15" s="98" t="inlineStr"/>
      <c r="FY15" s="98" t="inlineStr"/>
      <c r="FZ15" s="98" t="inlineStr"/>
      <c r="GA15" s="98" t="inlineStr"/>
      <c r="GB15" s="112" t="inlineStr"/>
      <c r="GC15" s="112" t="inlineStr"/>
      <c r="GD15" s="98" t="inlineStr"/>
      <c r="GE15" s="98" t="inlineStr"/>
      <c r="GF15" s="98" t="inlineStr"/>
      <c r="GG15" s="98" t="inlineStr"/>
      <c r="GH15" s="98" t="inlineStr"/>
      <c r="GI15" s="98" t="inlineStr"/>
      <c r="GJ15" s="98" t="inlineStr"/>
      <c r="GK15" s="98" t="inlineStr"/>
      <c r="GL15" s="98" t="inlineStr"/>
      <c r="GM15" s="98" t="inlineStr"/>
      <c r="GN15" s="98" t="inlineStr"/>
      <c r="GO15" s="98" t="inlineStr"/>
      <c r="GP15" s="98" t="inlineStr"/>
      <c r="GQ15" s="98" t="inlineStr"/>
      <c r="GR15" s="98" t="inlineStr"/>
      <c r="GS15" s="98" t="inlineStr"/>
      <c r="GT15" s="98" t="inlineStr"/>
      <c r="GU15" s="98" t="inlineStr"/>
      <c r="GV15" s="98" t="inlineStr"/>
      <c r="GW15" s="98" t="inlineStr"/>
      <c r="GX15" s="98" t="inlineStr"/>
      <c r="GY15" s="98" t="inlineStr"/>
      <c r="GZ15" s="98" t="inlineStr"/>
    </row>
    <row r="16" ht="17.1" customHeight="1">
      <c r="A16" s="30" t="n">
        <v>67.5</v>
      </c>
      <c r="B16" s="98" t="inlineStr"/>
      <c r="C16" s="98" t="inlineStr"/>
      <c r="D16" s="98" t="inlineStr"/>
      <c r="E16" s="98" t="inlineStr"/>
      <c r="F16" s="98" t="inlineStr"/>
      <c r="G16" s="98" t="inlineStr"/>
      <c r="H16" s="98" t="inlineStr"/>
      <c r="I16" s="98" t="inlineStr"/>
      <c r="J16" s="98" t="inlineStr"/>
      <c r="K16" s="98" t="inlineStr"/>
      <c r="L16" s="98" t="inlineStr"/>
      <c r="M16" s="98" t="inlineStr"/>
      <c r="N16" s="98" t="inlineStr"/>
      <c r="O16" s="98" t="inlineStr"/>
      <c r="P16" s="98" t="inlineStr"/>
      <c r="Q16" s="98" t="inlineStr"/>
      <c r="R16" s="98" t="inlineStr"/>
      <c r="S16" s="98" t="inlineStr"/>
      <c r="T16" s="98" t="inlineStr"/>
      <c r="U16" s="98" t="inlineStr"/>
      <c r="V16" s="98" t="inlineStr"/>
      <c r="W16" s="98" t="inlineStr"/>
      <c r="X16" s="98" t="inlineStr"/>
      <c r="Y16" s="98" t="inlineStr"/>
      <c r="Z16" s="98" t="inlineStr"/>
      <c r="AA16" s="98" t="inlineStr"/>
      <c r="AB16" s="98" t="inlineStr"/>
      <c r="AC16" s="98" t="inlineStr"/>
      <c r="AD16" s="98" t="inlineStr"/>
      <c r="AE16" s="98" t="inlineStr"/>
      <c r="AF16" s="98" t="inlineStr"/>
      <c r="AG16" s="98" t="inlineStr"/>
      <c r="AH16" s="98" t="inlineStr"/>
      <c r="AI16" s="98" t="inlineStr"/>
      <c r="AJ16" s="98" t="inlineStr"/>
      <c r="AK16" s="98" t="n">
        <v>0.0003442532856835812</v>
      </c>
      <c r="AL16" s="98" t="n">
        <v>9.757153044581803e-05</v>
      </c>
      <c r="AM16" s="98" t="n">
        <v>0.0001951048200645797</v>
      </c>
      <c r="AN16" s="98" t="n">
        <v>0.0001452863302997547</v>
      </c>
      <c r="AO16" s="98" t="n">
        <v>0.0002457068864269058</v>
      </c>
      <c r="AP16" s="98" t="n">
        <v>7.842214641414736e-05</v>
      </c>
      <c r="AQ16" s="98" t="n">
        <v>0.0001370316210253489</v>
      </c>
      <c r="AR16" s="98" t="n">
        <v>0.0001556595880469002</v>
      </c>
      <c r="AS16" s="98" t="n">
        <v>0.0001024430971280078</v>
      </c>
      <c r="AT16" s="98" t="n">
        <v>0.0001376552493108634</v>
      </c>
      <c r="AU16" s="98" t="n">
        <v>0.0001040963654753994</v>
      </c>
      <c r="AV16" s="98" t="n">
        <v>0.0002142130348631714</v>
      </c>
      <c r="AW16" s="98" t="n">
        <v>0.0001948578777497103</v>
      </c>
      <c r="AX16" s="98" t="n">
        <v>0.0001744741191436176</v>
      </c>
      <c r="AY16" s="98" t="n">
        <v>0.0001237091295963096</v>
      </c>
      <c r="AZ16" s="98" t="n">
        <v>0.0002041788606819574</v>
      </c>
      <c r="BA16" s="98" t="n">
        <v>0.000249480456948405</v>
      </c>
      <c r="BB16" s="98" t="n">
        <v>0.0001606016597034376</v>
      </c>
      <c r="BC16" s="98" t="n">
        <v>0.0001489349026816793</v>
      </c>
      <c r="BD16" s="98" t="n">
        <v>0.0001168694801645522</v>
      </c>
      <c r="BE16" s="98" t="n">
        <v>0.000127258844489692</v>
      </c>
      <c r="BF16" s="98" t="n">
        <v>9.595793204259254e-05</v>
      </c>
      <c r="BG16" s="98" t="n">
        <v>9.162081808228465e-05</v>
      </c>
      <c r="BH16" s="98" t="n">
        <v>0.0001233364094884876</v>
      </c>
      <c r="BI16" s="98" t="n">
        <v>8.96315591340764e-05</v>
      </c>
      <c r="BJ16" s="98" t="n">
        <v>7.895775759968417e-05</v>
      </c>
      <c r="BK16" s="98" t="n">
        <v>0.0001238683873089614</v>
      </c>
      <c r="BL16" s="98" t="n">
        <v>0.0001093653935368295</v>
      </c>
      <c r="BM16" s="98" t="n">
        <v>9.507520816590061e-05</v>
      </c>
      <c r="BN16" s="98" t="n">
        <v>3.758610789387948e-05</v>
      </c>
      <c r="BO16" s="98" t="n">
        <v>5.561630091533308e-05</v>
      </c>
      <c r="BP16" s="98" t="n">
        <v>0.0001159153820639322</v>
      </c>
      <c r="BQ16" s="98" t="n">
        <v>9.625259530083762e-05</v>
      </c>
      <c r="BR16" s="98" t="n">
        <v>0.0001612374474855605</v>
      </c>
      <c r="BS16" s="98" t="n">
        <v>0.0001420567982381737</v>
      </c>
      <c r="BT16" s="98" t="n">
        <v>0.0001583455865448946</v>
      </c>
      <c r="BU16" s="98" t="n">
        <v>0.0001302885298716066</v>
      </c>
      <c r="BV16" s="98" t="n">
        <v>0.0001313302613472201</v>
      </c>
      <c r="BW16" s="98" t="n">
        <v>0.0001223364028648961</v>
      </c>
      <c r="BX16" s="98" t="n">
        <v>0.0001671537490968306</v>
      </c>
      <c r="BY16" s="98" t="n">
        <v>0.0001564349517398174</v>
      </c>
      <c r="BZ16" s="98" t="n">
        <v>0.0001117556817604568</v>
      </c>
      <c r="CA16" s="98" t="n">
        <v>0.0001188183514943883</v>
      </c>
      <c r="CB16" s="98" t="n">
        <v>0.0001336713308413178</v>
      </c>
      <c r="CC16" s="98" t="n">
        <v>0.0001607886915016286</v>
      </c>
      <c r="CD16" s="98" t="n">
        <v>0.000180643000964898</v>
      </c>
      <c r="CE16" s="98" t="n">
        <v>0.000145413487528655</v>
      </c>
      <c r="CF16" s="98" t="n">
        <v>0.0001619332336821126</v>
      </c>
      <c r="CG16" s="98" t="n">
        <v>0.0001432678244617121</v>
      </c>
      <c r="CH16" s="98" t="n">
        <v>0.0001512206366307061</v>
      </c>
      <c r="CI16" s="98" t="n">
        <v>0.000121538975118541</v>
      </c>
      <c r="CJ16" s="98" t="n">
        <v>0.0001846705727057663</v>
      </c>
      <c r="CK16" s="98" t="n">
        <v>0.0001262828386450743</v>
      </c>
      <c r="CL16" s="98" t="n">
        <v>0.0001148199604500794</v>
      </c>
      <c r="CM16" s="98" t="n">
        <v>0.0001200165841098043</v>
      </c>
      <c r="CN16" s="98" t="n">
        <v>0.0001363240436868335</v>
      </c>
      <c r="CO16" s="98" t="n">
        <v>0.0001309619519151367</v>
      </c>
      <c r="CP16" s="98" t="n">
        <v>0.000144535007965289</v>
      </c>
      <c r="CQ16" s="98" t="n">
        <v>0.0001151745130997459</v>
      </c>
      <c r="CR16" s="98" t="n">
        <v>0.0001213706485752234</v>
      </c>
      <c r="CS16" s="98" t="n">
        <v>0.0001690387912131723</v>
      </c>
      <c r="CT16" s="98" t="n">
        <v>0.0001013002345560886</v>
      </c>
      <c r="CU16" s="98" t="n">
        <v>0.0001496476396676386</v>
      </c>
      <c r="CV16" s="98" t="n">
        <v>0.0001201292708153262</v>
      </c>
      <c r="CW16" s="98" t="n">
        <v>0.0001267054481326929</v>
      </c>
      <c r="CX16" s="98" t="n">
        <v>0.0001330933499766095</v>
      </c>
      <c r="CY16" s="98" t="n">
        <v>0.0001204849659980218</v>
      </c>
      <c r="CZ16" s="98" t="n">
        <v>0.000121120463384871</v>
      </c>
      <c r="DA16" s="98" t="n">
        <v>0.0001383828418300398</v>
      </c>
      <c r="DB16" s="98" t="n">
        <v>0.0001311842321907365</v>
      </c>
      <c r="DC16" s="98" t="n">
        <v>0.0001315459224184244</v>
      </c>
      <c r="DD16" s="98" t="n">
        <v>0.0001677773094353055</v>
      </c>
      <c r="DE16" s="98" t="n">
        <v>0.0001884439155731056</v>
      </c>
      <c r="DF16" s="98" t="n">
        <v>0.000190043707616294</v>
      </c>
      <c r="DG16" s="98" t="n">
        <v>0.0001489106125048042</v>
      </c>
      <c r="DH16" s="98" t="n">
        <v>0.0001815361218966802</v>
      </c>
      <c r="DI16" s="98" t="n">
        <v>0.0001233360841017545</v>
      </c>
      <c r="DJ16" s="98" t="n">
        <v>0.000136293421270435</v>
      </c>
      <c r="DK16" s="98" t="n">
        <v>0.0001050387500306363</v>
      </c>
      <c r="DL16" s="98" t="n">
        <v>0.000118356451589041</v>
      </c>
      <c r="DM16" s="98" t="n">
        <v>0.0001317379320849792</v>
      </c>
      <c r="DN16" s="98" t="n">
        <v>0.0001246920408265876</v>
      </c>
      <c r="DO16" s="98" t="n">
        <v>0.0001124408945560853</v>
      </c>
      <c r="DP16" s="98" t="n">
        <v>0.0001383570586458547</v>
      </c>
      <c r="DQ16" s="98" t="n">
        <v>0.0001322437485657387</v>
      </c>
      <c r="DR16" s="98" t="n">
        <v>0.0001176273219344102</v>
      </c>
      <c r="DS16" s="98" t="n">
        <v>8.885611925625537e-05</v>
      </c>
      <c r="DT16" s="98" t="n">
        <v>0.000107710029994505</v>
      </c>
      <c r="DU16" s="99" t="n">
        <v>0.0001027299601301482</v>
      </c>
      <c r="DV16" s="99" t="n">
        <v>0.0001031665245261218</v>
      </c>
      <c r="DW16" s="99" t="n">
        <v>9.846872783410522e-05</v>
      </c>
      <c r="DX16" s="99" t="n">
        <v>7.916645797957506e-05</v>
      </c>
      <c r="DY16" s="99" t="n">
        <v>0.000103717323150178</v>
      </c>
      <c r="DZ16" s="99" t="n">
        <v>8.392242211299874e-05</v>
      </c>
      <c r="EA16" s="99" t="n">
        <v>0.000102692134315977</v>
      </c>
      <c r="EB16" s="99" t="n">
        <v>8.528491526243568e-05</v>
      </c>
      <c r="EC16" s="99" t="n">
        <v>8.927588694982205e-05</v>
      </c>
      <c r="ED16" s="112" t="n">
        <v>0.0001089737458029973</v>
      </c>
      <c r="EE16" s="112" t="n">
        <v>0.000105352583716077</v>
      </c>
      <c r="EF16" s="98" t="n">
        <v>8.761819329199284e-05</v>
      </c>
      <c r="EG16" s="98" t="n">
        <v>8.834385369481179e-05</v>
      </c>
      <c r="EH16" s="98" t="n">
        <v>8.577212062991046e-05</v>
      </c>
      <c r="EI16" s="112" t="n">
        <v>8.789843378645119e-05</v>
      </c>
      <c r="EJ16" s="98" t="n">
        <v>0.0001012014171489504</v>
      </c>
      <c r="EK16" s="98" t="n">
        <v>9.602104781368076e-05</v>
      </c>
      <c r="EL16" s="98" t="n">
        <v>9.202015163993056e-05</v>
      </c>
      <c r="EM16" s="98" t="inlineStr"/>
      <c r="EN16" s="112" t="inlineStr"/>
      <c r="EO16" s="98" t="inlineStr"/>
      <c r="EP16" s="98" t="inlineStr"/>
      <c r="EQ16" s="98" t="inlineStr"/>
      <c r="ER16" s="98" t="inlineStr"/>
      <c r="ES16" s="112" t="inlineStr"/>
      <c r="ET16" s="98" t="inlineStr"/>
      <c r="EU16" s="98" t="inlineStr"/>
      <c r="EV16" s="98" t="inlineStr"/>
      <c r="EW16" s="98" t="inlineStr"/>
      <c r="EX16" s="112" t="inlineStr"/>
      <c r="EY16" s="112" t="inlineStr"/>
      <c r="EZ16" s="98" t="inlineStr"/>
      <c r="FA16" s="98" t="inlineStr"/>
      <c r="FB16" s="98" t="inlineStr"/>
      <c r="FC16" s="98" t="inlineStr"/>
      <c r="FD16" s="98" t="inlineStr"/>
      <c r="FE16" s="98" t="inlineStr"/>
      <c r="FF16" s="98" t="inlineStr"/>
      <c r="FG16" s="98" t="inlineStr"/>
      <c r="FH16" s="98" t="inlineStr"/>
      <c r="FI16" s="98" t="inlineStr"/>
      <c r="FJ16" s="98" t="inlineStr"/>
      <c r="FK16" s="98" t="inlineStr"/>
      <c r="FL16" s="98" t="inlineStr"/>
      <c r="FM16" s="98" t="inlineStr"/>
      <c r="FN16" s="98" t="inlineStr"/>
      <c r="FO16" s="98" t="inlineStr"/>
      <c r="FP16" s="98" t="inlineStr"/>
      <c r="FQ16" s="98" t="inlineStr"/>
      <c r="FR16" s="98" t="inlineStr"/>
      <c r="FS16" s="98" t="inlineStr"/>
      <c r="FT16" s="98" t="inlineStr"/>
      <c r="FU16" s="98" t="inlineStr"/>
      <c r="FV16" s="98" t="inlineStr"/>
      <c r="FW16" s="98" t="inlineStr"/>
      <c r="FX16" s="98" t="inlineStr"/>
      <c r="FY16" s="98" t="inlineStr"/>
      <c r="FZ16" s="98" t="inlineStr"/>
      <c r="GA16" s="98" t="inlineStr"/>
      <c r="GB16" s="112" t="inlineStr"/>
      <c r="GC16" s="112" t="inlineStr"/>
      <c r="GD16" s="98" t="inlineStr"/>
      <c r="GE16" s="98" t="inlineStr"/>
      <c r="GF16" s="98" t="inlineStr"/>
      <c r="GG16" s="98" t="inlineStr"/>
      <c r="GH16" s="98" t="inlineStr"/>
      <c r="GI16" s="98" t="inlineStr"/>
      <c r="GJ16" s="98" t="inlineStr"/>
      <c r="GK16" s="98" t="inlineStr"/>
      <c r="GL16" s="98" t="inlineStr"/>
      <c r="GM16" s="98" t="inlineStr"/>
      <c r="GN16" s="98" t="inlineStr"/>
      <c r="GO16" s="98" t="inlineStr"/>
      <c r="GP16" s="98" t="inlineStr"/>
      <c r="GQ16" s="98" t="inlineStr"/>
      <c r="GR16" s="98" t="inlineStr"/>
      <c r="GS16" s="98" t="inlineStr"/>
      <c r="GT16" s="98" t="inlineStr"/>
      <c r="GU16" s="98" t="inlineStr"/>
      <c r="GV16" s="98" t="inlineStr"/>
      <c r="GW16" s="98" t="inlineStr"/>
      <c r="GX16" s="98" t="inlineStr"/>
      <c r="GY16" s="98" t="inlineStr"/>
      <c r="GZ16" s="98" t="inlineStr"/>
    </row>
    <row r="17" ht="17.1" customHeight="1">
      <c r="A17" s="30" t="n">
        <v>72.5</v>
      </c>
      <c r="B17" s="98" t="inlineStr"/>
      <c r="C17" s="98" t="inlineStr"/>
      <c r="D17" s="98" t="inlineStr"/>
      <c r="E17" s="98" t="inlineStr"/>
      <c r="F17" s="98" t="inlineStr"/>
      <c r="G17" s="98" t="inlineStr"/>
      <c r="H17" s="98" t="inlineStr"/>
      <c r="I17" s="98" t="inlineStr"/>
      <c r="J17" s="98" t="inlineStr"/>
      <c r="K17" s="98" t="inlineStr"/>
      <c r="L17" s="98" t="inlineStr"/>
      <c r="M17" s="98" t="inlineStr"/>
      <c r="N17" s="98" t="inlineStr"/>
      <c r="O17" s="98" t="inlineStr"/>
      <c r="P17" s="98" t="inlineStr"/>
      <c r="Q17" s="98" t="inlineStr"/>
      <c r="R17" s="98" t="inlineStr"/>
      <c r="S17" s="98" t="inlineStr"/>
      <c r="T17" s="98" t="inlineStr"/>
      <c r="U17" s="98" t="inlineStr"/>
      <c r="V17" s="98" t="inlineStr"/>
      <c r="W17" s="98" t="inlineStr"/>
      <c r="X17" s="98" t="inlineStr"/>
      <c r="Y17" s="98" t="inlineStr"/>
      <c r="Z17" s="98" t="inlineStr"/>
      <c r="AA17" s="98" t="inlineStr"/>
      <c r="AB17" s="98" t="inlineStr"/>
      <c r="AC17" s="98" t="inlineStr"/>
      <c r="AD17" s="98" t="inlineStr"/>
      <c r="AE17" s="98" t="inlineStr"/>
      <c r="AF17" s="98" t="n">
        <v>0.0003252682686194948</v>
      </c>
      <c r="AG17" s="98" t="n">
        <v>0.0005634209941283062</v>
      </c>
      <c r="AH17" s="98" t="n">
        <v>0.0001607389706276321</v>
      </c>
      <c r="AI17" s="98" t="n">
        <v>0.0001903819061036439</v>
      </c>
      <c r="AJ17" s="98" t="n">
        <v>0.0002810229234413264</v>
      </c>
      <c r="AK17" s="98" t="n">
        <v>9.567241764199381e-05</v>
      </c>
      <c r="AL17" s="98" t="n">
        <v>0.0001278727410481089</v>
      </c>
      <c r="AM17" s="98" t="n">
        <v>0.0002866771569270757</v>
      </c>
      <c r="AN17" s="98" t="n">
        <v>0.0002248100355199856</v>
      </c>
      <c r="AO17" s="98" t="n">
        <v>0.0001418391430646333</v>
      </c>
      <c r="AP17" s="98" t="n">
        <v>0.0002010893296256291</v>
      </c>
      <c r="AQ17" s="98" t="n">
        <v>0.0001756964901697813</v>
      </c>
      <c r="AR17" s="98" t="n">
        <v>0.0001454367757248569</v>
      </c>
      <c r="AS17" s="98" t="n">
        <v>0.0002082216311041473</v>
      </c>
      <c r="AT17" s="98" t="n">
        <v>9.091570296021529e-05</v>
      </c>
      <c r="AU17" s="98" t="n">
        <v>0.0001800787844682049</v>
      </c>
      <c r="AV17" s="98" t="n">
        <v>0.0002308572148126384</v>
      </c>
      <c r="AW17" s="98" t="n">
        <v>0.0001372602847170477</v>
      </c>
      <c r="AX17" s="98" t="n">
        <v>0.0001840552902091788</v>
      </c>
      <c r="AY17" s="98" t="n">
        <v>0.0002524583128210954</v>
      </c>
      <c r="AZ17" s="98" t="n">
        <v>6.035367252097289e-05</v>
      </c>
      <c r="BA17" s="98" t="n">
        <v>0.0001146851462665684</v>
      </c>
      <c r="BB17" s="98" t="n">
        <v>0.0001382334320320038</v>
      </c>
      <c r="BC17" s="98" t="n">
        <v>0.0001324282305204694</v>
      </c>
      <c r="BD17" s="98" t="n">
        <v>8.873136958136539e-05</v>
      </c>
      <c r="BE17" s="98" t="n">
        <v>0.0001217759809055262</v>
      </c>
      <c r="BF17" s="98" t="n">
        <v>0.0001313156422273812</v>
      </c>
      <c r="BG17" s="98" t="n">
        <v>0.0001044237884908695</v>
      </c>
      <c r="BH17" s="98" t="n">
        <v>7.922595158771467e-05</v>
      </c>
      <c r="BI17" s="98" t="n">
        <v>0.0001108223376518139</v>
      </c>
      <c r="BJ17" s="98" t="n">
        <v>8.641535030433596e-05</v>
      </c>
      <c r="BK17" s="98" t="n">
        <v>0.0001369231435860133</v>
      </c>
      <c r="BL17" s="98" t="n">
        <v>0.0001337855931296282</v>
      </c>
      <c r="BM17" s="98" t="n">
        <v>0.0001314405463267665</v>
      </c>
      <c r="BN17" s="98" t="n">
        <v>0.0001685610599698508</v>
      </c>
      <c r="BO17" s="98" t="n">
        <v>0.0001745737418397687</v>
      </c>
      <c r="BP17" s="98" t="n">
        <v>0.0002060298056452167</v>
      </c>
      <c r="BQ17" s="98" t="n">
        <v>9.341952841822054e-05</v>
      </c>
      <c r="BR17" s="98" t="n">
        <v>0.0001333677125659059</v>
      </c>
      <c r="BS17" s="98" t="n">
        <v>9.336988905959545e-05</v>
      </c>
      <c r="BT17" s="98" t="n">
        <v>0.0001457076941757397</v>
      </c>
      <c r="BU17" s="98" t="n">
        <v>0.0001330817826696206</v>
      </c>
      <c r="BV17" s="98" t="n">
        <v>9.867022891493109e-05</v>
      </c>
      <c r="BW17" s="98" t="n">
        <v>0.0002829254491441505</v>
      </c>
      <c r="BX17" s="98" t="n">
        <v>0.0001449065352847413</v>
      </c>
      <c r="BY17" s="98" t="n">
        <v>0.000127120439554231</v>
      </c>
      <c r="BZ17" s="98" t="n">
        <v>0.0001211435955419157</v>
      </c>
      <c r="CA17" s="98" t="n">
        <v>0.0001038151415681666</v>
      </c>
      <c r="CB17" s="98" t="n">
        <v>0.0002058758206958853</v>
      </c>
      <c r="CC17" s="98" t="n">
        <v>0.000219555436832986</v>
      </c>
      <c r="CD17" s="98" t="n">
        <v>0.0001496169208358918</v>
      </c>
      <c r="CE17" s="98" t="n">
        <v>8.771555366349858e-05</v>
      </c>
      <c r="CF17" s="98" t="n">
        <v>0.0001361096680965744</v>
      </c>
      <c r="CG17" s="98" t="n">
        <v>0.000111052376742967</v>
      </c>
      <c r="CH17" s="98" t="n">
        <v>0.0001610570675173442</v>
      </c>
      <c r="CI17" s="98" t="n">
        <v>0.0001317440608130585</v>
      </c>
      <c r="CJ17" s="98" t="n">
        <v>8.816695709899593e-05</v>
      </c>
      <c r="CK17" s="98" t="n">
        <v>0.0001898551405277773</v>
      </c>
      <c r="CL17" s="98" t="n">
        <v>0.0001404192215860451</v>
      </c>
      <c r="CM17" s="98" t="n">
        <v>0.0001319114903213608</v>
      </c>
      <c r="CN17" s="98" t="n">
        <v>0.0001382664250977401</v>
      </c>
      <c r="CO17" s="98" t="n">
        <v>0.0001545976642635319</v>
      </c>
      <c r="CP17" s="98" t="n">
        <v>0.0001398590671761146</v>
      </c>
      <c r="CQ17" s="98" t="n">
        <v>0.000142725970893417</v>
      </c>
      <c r="CR17" s="98" t="n">
        <v>0.0001337033015105548</v>
      </c>
      <c r="CS17" s="98" t="n">
        <v>0.0001657250653502437</v>
      </c>
      <c r="CT17" s="98" t="n">
        <v>0.0001181888736994299</v>
      </c>
      <c r="CU17" s="98" t="n">
        <v>0.0001039699981092863</v>
      </c>
      <c r="CV17" s="98" t="n">
        <v>0.0001315298461889979</v>
      </c>
      <c r="CW17" s="98" t="n">
        <v>0.0001655258258911083</v>
      </c>
      <c r="CX17" s="98" t="n">
        <v>0.0001908556382356584</v>
      </c>
      <c r="CY17" s="98" t="n">
        <v>0.0001691104298152962</v>
      </c>
      <c r="CZ17" s="98" t="n">
        <v>0.0001904118296291885</v>
      </c>
      <c r="DA17" s="98" t="n">
        <v>0.0002122487377190998</v>
      </c>
      <c r="DB17" s="98" t="n">
        <v>0.000135300375289416</v>
      </c>
      <c r="DC17" s="98" t="n">
        <v>0.0001766241002585044</v>
      </c>
      <c r="DD17" s="98" t="n">
        <v>0.0001828421572631925</v>
      </c>
      <c r="DE17" s="98" t="n">
        <v>0.0001620245086996256</v>
      </c>
      <c r="DF17" s="98" t="n">
        <v>0.0001437254412895047</v>
      </c>
      <c r="DG17" s="98" t="n">
        <v>0.000143931281448985</v>
      </c>
      <c r="DH17" s="98" t="n">
        <v>0.0001725347332217043</v>
      </c>
      <c r="DI17" s="98" t="n">
        <v>0.000191815323542412</v>
      </c>
      <c r="DJ17" s="98" t="n">
        <v>0.0001498290586648869</v>
      </c>
      <c r="DK17" s="98" t="n">
        <v>0.0001463739188290086</v>
      </c>
      <c r="DL17" s="98" t="n">
        <v>0.0001346314266707496</v>
      </c>
      <c r="DM17" s="98" t="n">
        <v>0.0001283123841980733</v>
      </c>
      <c r="DN17" s="98" t="n">
        <v>0.0001440646601936925</v>
      </c>
      <c r="DO17" s="98" t="n">
        <v>0.0001471010069063923</v>
      </c>
      <c r="DP17" s="99" t="n">
        <v>0.000105889374482586</v>
      </c>
      <c r="DQ17" s="99" t="n">
        <v>0.0001219423540971458</v>
      </c>
      <c r="DR17" s="99" t="n">
        <v>0.0001346724492125086</v>
      </c>
      <c r="DS17" s="99" t="n">
        <v>9.739016492139066e-05</v>
      </c>
      <c r="DT17" s="99" t="n">
        <v>8.514261387824607e-05</v>
      </c>
      <c r="DU17" s="99" t="n">
        <v>8.183098783640817e-05</v>
      </c>
      <c r="DV17" s="99" t="n">
        <v>0.0001407309000022517</v>
      </c>
      <c r="DW17" s="99" t="n">
        <v>0.0001138655735571605</v>
      </c>
      <c r="DX17" s="99" t="n">
        <v>9.045350255096273e-05</v>
      </c>
      <c r="DY17" s="112" t="n">
        <v>8.938301653929586e-05</v>
      </c>
      <c r="DZ17" s="98" t="n">
        <v>8.733538104591534e-05</v>
      </c>
      <c r="EA17" s="98" t="n">
        <v>8.907641819034224e-05</v>
      </c>
      <c r="EB17" s="98" t="n">
        <v>9.927720269441292e-05</v>
      </c>
      <c r="EC17" s="98" t="n">
        <v>9.612666101215721e-05</v>
      </c>
      <c r="ED17" s="112" t="n">
        <v>9.644026747911933e-05</v>
      </c>
      <c r="EE17" s="112" t="n">
        <v>9.764512506713103e-05</v>
      </c>
      <c r="EF17" s="98" t="n">
        <v>9.036964706545108e-05</v>
      </c>
      <c r="EG17" s="98" t="n">
        <v>8.903681947290203e-05</v>
      </c>
      <c r="EH17" s="98" t="inlineStr"/>
      <c r="EI17" s="112" t="inlineStr"/>
      <c r="EJ17" s="98" t="inlineStr"/>
      <c r="EK17" s="98" t="inlineStr"/>
      <c r="EL17" s="98" t="inlineStr"/>
      <c r="EM17" s="98" t="inlineStr"/>
      <c r="EN17" s="112" t="inlineStr"/>
      <c r="EO17" s="98" t="inlineStr"/>
      <c r="EP17" s="98" t="inlineStr"/>
      <c r="EQ17" s="98" t="inlineStr"/>
      <c r="ER17" s="98" t="inlineStr"/>
      <c r="ES17" s="98" t="inlineStr"/>
      <c r="ET17" s="98" t="inlineStr"/>
      <c r="EU17" s="98" t="inlineStr"/>
      <c r="EV17" s="98" t="inlineStr"/>
      <c r="EW17" s="98" t="inlineStr"/>
      <c r="EX17" s="112" t="inlineStr"/>
      <c r="EY17" s="112" t="inlineStr"/>
      <c r="EZ17" s="98" t="inlineStr"/>
      <c r="FA17" s="98" t="inlineStr"/>
      <c r="FB17" s="98" t="inlineStr"/>
      <c r="FC17" s="98" t="inlineStr"/>
      <c r="FD17" s="98" t="inlineStr"/>
      <c r="FE17" s="98" t="inlineStr"/>
      <c r="FF17" s="98" t="inlineStr"/>
      <c r="FG17" s="98" t="inlineStr"/>
      <c r="FH17" s="98" t="inlineStr"/>
      <c r="FI17" s="98" t="inlineStr"/>
      <c r="FJ17" s="98" t="inlineStr"/>
      <c r="FK17" s="98" t="inlineStr"/>
      <c r="FL17" s="98" t="inlineStr"/>
      <c r="FM17" s="98" t="inlineStr"/>
      <c r="FN17" s="98" t="inlineStr"/>
      <c r="FO17" s="98" t="inlineStr"/>
      <c r="FP17" s="98" t="inlineStr"/>
      <c r="FQ17" s="98" t="inlineStr"/>
      <c r="FR17" s="98" t="inlineStr"/>
      <c r="FS17" s="98" t="inlineStr"/>
      <c r="FT17" s="98" t="inlineStr"/>
      <c r="FU17" s="98" t="inlineStr"/>
      <c r="FV17" s="98" t="inlineStr"/>
      <c r="FW17" s="98" t="inlineStr"/>
      <c r="FX17" s="98" t="inlineStr"/>
      <c r="FY17" s="98" t="inlineStr"/>
      <c r="FZ17" s="98" t="inlineStr"/>
      <c r="GA17" s="98" t="inlineStr"/>
      <c r="GB17" s="112" t="inlineStr"/>
      <c r="GC17" s="112" t="inlineStr"/>
      <c r="GD17" s="98" t="inlineStr"/>
      <c r="GE17" s="98" t="inlineStr"/>
      <c r="GF17" s="98" t="inlineStr"/>
      <c r="GG17" s="98" t="inlineStr"/>
      <c r="GH17" s="98" t="inlineStr"/>
      <c r="GI17" s="98" t="inlineStr"/>
      <c r="GJ17" s="98" t="inlineStr"/>
      <c r="GK17" s="98" t="inlineStr"/>
      <c r="GL17" s="98" t="inlineStr"/>
      <c r="GM17" s="98" t="inlineStr"/>
      <c r="GN17" s="98" t="inlineStr"/>
      <c r="GO17" s="98" t="inlineStr"/>
      <c r="GP17" s="98" t="inlineStr"/>
      <c r="GQ17" s="98" t="inlineStr"/>
      <c r="GR17" s="98" t="inlineStr"/>
      <c r="GS17" s="98" t="inlineStr"/>
      <c r="GT17" s="98" t="inlineStr"/>
      <c r="GU17" s="98" t="inlineStr"/>
      <c r="GV17" s="98" t="inlineStr"/>
      <c r="GW17" s="98" t="inlineStr"/>
      <c r="GX17" s="98" t="inlineStr"/>
      <c r="GY17" s="98" t="inlineStr"/>
      <c r="GZ17" s="98" t="inlineStr"/>
    </row>
    <row r="18" ht="17.1" customHeight="1">
      <c r="A18" s="30" t="n">
        <v>77.5</v>
      </c>
      <c r="B18" s="98" t="inlineStr"/>
      <c r="C18" s="98" t="inlineStr"/>
      <c r="D18" s="98" t="inlineStr"/>
      <c r="E18" s="98" t="inlineStr"/>
      <c r="F18" s="98" t="inlineStr"/>
      <c r="G18" s="98" t="inlineStr"/>
      <c r="H18" s="98" t="inlineStr"/>
      <c r="I18" s="98" t="inlineStr"/>
      <c r="J18" s="98" t="inlineStr"/>
      <c r="K18" s="98" t="inlineStr"/>
      <c r="L18" s="98" t="inlineStr"/>
      <c r="M18" s="98" t="inlineStr"/>
      <c r="N18" s="98" t="inlineStr"/>
      <c r="O18" s="98" t="inlineStr"/>
      <c r="P18" s="98" t="inlineStr"/>
      <c r="Q18" s="98" t="inlineStr"/>
      <c r="R18" s="98" t="inlineStr"/>
      <c r="S18" s="98" t="inlineStr"/>
      <c r="T18" s="98" t="inlineStr"/>
      <c r="U18" s="98" t="inlineStr"/>
      <c r="V18" s="98" t="inlineStr"/>
      <c r="W18" s="98" t="inlineStr"/>
      <c r="X18" s="98" t="inlineStr"/>
      <c r="Y18" s="98" t="inlineStr"/>
      <c r="Z18" s="98" t="inlineStr"/>
      <c r="AA18" s="98" t="n">
        <v>0.0002945301551514475</v>
      </c>
      <c r="AB18" s="98" t="n">
        <v>0.0002897273909856152</v>
      </c>
      <c r="AC18" s="98" t="n">
        <v>0</v>
      </c>
      <c r="AD18" s="98" t="n">
        <v>0.0001749566982171912</v>
      </c>
      <c r="AE18" s="98" t="n">
        <v>0.0002888649772879912</v>
      </c>
      <c r="AF18" s="98" t="n">
        <v>5.749439429655609e-05</v>
      </c>
      <c r="AG18" s="98" t="n">
        <v>0.0001724980593968318</v>
      </c>
      <c r="AH18" s="98" t="n">
        <v>0.0001148039722174387</v>
      </c>
      <c r="AI18" s="98" t="n">
        <v>0.0002557152355137319</v>
      </c>
      <c r="AJ18" s="98" t="n">
        <v>0.0001040626040626041</v>
      </c>
      <c r="AK18" s="98" t="n">
        <v>0.0001579221654287324</v>
      </c>
      <c r="AL18" s="98" t="n">
        <v>0.0002681655332203462</v>
      </c>
      <c r="AM18" s="98" t="n">
        <v>0.0001067685950854416</v>
      </c>
      <c r="AN18" s="98" t="n">
        <v>9.494331883865332e-05</v>
      </c>
      <c r="AO18" s="98" t="n">
        <v>0.0001242915382320772</v>
      </c>
      <c r="AP18" s="98" t="n">
        <v>0.0004123031252576895</v>
      </c>
      <c r="AQ18" s="98" t="n">
        <v>0.0002717106514456947</v>
      </c>
      <c r="AR18" s="98" t="n">
        <v>0.0001858984845555539</v>
      </c>
      <c r="AS18" s="98" t="n">
        <v>0.0002847268935228191</v>
      </c>
      <c r="AT18" s="98" t="n">
        <v>0.0001842570754716981</v>
      </c>
      <c r="AU18" s="98" t="n">
        <v>0.0002090550710787242</v>
      </c>
      <c r="AV18" s="98" t="n">
        <v>8.6650607420758e-05</v>
      </c>
      <c r="AW18" s="98" t="n">
        <v>5.658252844686618e-05</v>
      </c>
      <c r="AX18" s="98" t="n">
        <v>0.0001372819276579154</v>
      </c>
      <c r="AY18" s="98" t="n">
        <v>0.0002647239458692476</v>
      </c>
      <c r="AZ18" s="98" t="n">
        <v>0.0001811172345985666</v>
      </c>
      <c r="BA18" s="98" t="n">
        <v>7.514455746380707e-05</v>
      </c>
      <c r="BB18" s="98" t="n">
        <v>0.0001197257743396154</v>
      </c>
      <c r="BC18" s="98" t="n">
        <v>9.11594624445007e-05</v>
      </c>
      <c r="BD18" s="98" t="n">
        <v>8.847364471868521e-05</v>
      </c>
      <c r="BE18" s="98" t="n">
        <v>0.0001063371519359051</v>
      </c>
      <c r="BF18" s="98" t="n">
        <v>0.0001844515311178136</v>
      </c>
      <c r="BG18" s="98" t="n">
        <v>0.0001973891066518412</v>
      </c>
      <c r="BH18" s="98" t="n">
        <v>0.0002114351510707999</v>
      </c>
      <c r="BI18" s="98" t="n">
        <v>0.000187355528980631</v>
      </c>
      <c r="BJ18" s="98" t="n">
        <v>0.0001816711603028168</v>
      </c>
      <c r="BK18" s="98" t="n">
        <v>9.2162500921625e-05</v>
      </c>
      <c r="BL18" s="98" t="n">
        <v>0.0001777461784571632</v>
      </c>
      <c r="BM18" s="98" t="n">
        <v>0.0001038349716184411</v>
      </c>
      <c r="BN18" s="98" t="n">
        <v>0.0003194727018983405</v>
      </c>
      <c r="BO18" s="98" t="n">
        <v>0.0001633960229408016</v>
      </c>
      <c r="BP18" s="98" t="n">
        <v>0.0001568037131119265</v>
      </c>
      <c r="BQ18" s="98" t="n">
        <v>0.0001653563429189904</v>
      </c>
      <c r="BR18" s="98" t="n">
        <v>0.0001713771582810871</v>
      </c>
      <c r="BS18" s="98" t="n">
        <v>0.000136931903764258</v>
      </c>
      <c r="BT18" s="98" t="n">
        <v>0.0003003238274313172</v>
      </c>
      <c r="BU18" s="98" t="n">
        <v>0.0001229785402447273</v>
      </c>
      <c r="BV18" s="98" t="n">
        <v>0.0001985591612861027</v>
      </c>
      <c r="BW18" s="98" t="n">
        <v>0.0001139381703124982</v>
      </c>
      <c r="BX18" s="98" t="n">
        <v>0.0002633065821159975</v>
      </c>
      <c r="BY18" s="98" t="n">
        <v>0.0001350976392207152</v>
      </c>
      <c r="BZ18" s="98" t="n">
        <v>0.0002377619467948203</v>
      </c>
      <c r="CA18" s="98" t="n">
        <v>0.0001830145188307491</v>
      </c>
      <c r="CB18" s="98" t="n">
        <v>0.0001659443477972271</v>
      </c>
      <c r="CC18" s="98" t="n">
        <v>0.0001702194756165081</v>
      </c>
      <c r="CD18" s="98" t="n">
        <v>0.0001948803169108281</v>
      </c>
      <c r="CE18" s="98" t="n">
        <v>6.089869067815042e-05</v>
      </c>
      <c r="CF18" s="98" t="n">
        <v>0.0001006910764211706</v>
      </c>
      <c r="CG18" s="98" t="n">
        <v>0.0001320639783943331</v>
      </c>
      <c r="CH18" s="98" t="n">
        <v>0.0001473335090421849</v>
      </c>
      <c r="CI18" s="98" t="n">
        <v>0.0002073686040743145</v>
      </c>
      <c r="CJ18" s="98" t="n">
        <v>0.0001810541880096864</v>
      </c>
      <c r="CK18" s="98" t="n">
        <v>0.000144858151276816</v>
      </c>
      <c r="CL18" s="98" t="n">
        <v>0.0001491995444440576</v>
      </c>
      <c r="CM18" s="98" t="n">
        <v>0.0001438612355624974</v>
      </c>
      <c r="CN18" s="98" t="n">
        <v>0.0001387279571185279</v>
      </c>
      <c r="CO18" s="98" t="n">
        <v>0.0001083865702663759</v>
      </c>
      <c r="CP18" s="98" t="n">
        <v>0.0001971659854171108</v>
      </c>
      <c r="CQ18" s="98" t="n">
        <v>0.0001317293488797916</v>
      </c>
      <c r="CR18" s="98" t="n">
        <v>0.0001577060429451078</v>
      </c>
      <c r="CS18" s="98" t="n">
        <v>0.0001931618434911844</v>
      </c>
      <c r="CT18" s="98" t="n">
        <v>0.0001336153359228728</v>
      </c>
      <c r="CU18" s="98" t="n">
        <v>0.0001737130846123864</v>
      </c>
      <c r="CV18" s="98" t="n">
        <v>0.0002105273130241143</v>
      </c>
      <c r="CW18" s="98" t="n">
        <v>0.0002150542039000592</v>
      </c>
      <c r="CX18" s="98" t="n">
        <v>0.0001588791867768825</v>
      </c>
      <c r="CY18" s="98" t="n">
        <v>0.0001627883928045615</v>
      </c>
      <c r="CZ18" s="98" t="n">
        <v>0.000228854327214983</v>
      </c>
      <c r="DA18" s="98" t="n">
        <v>0.0001703491940080763</v>
      </c>
      <c r="DB18" s="98" t="n">
        <v>0.0001536375960234975</v>
      </c>
      <c r="DC18" s="98" t="n">
        <v>0.0001618271598458706</v>
      </c>
      <c r="DD18" s="98" t="n">
        <v>0.000180323744024155</v>
      </c>
      <c r="DE18" s="98" t="n">
        <v>0.0001644479562327781</v>
      </c>
      <c r="DF18" s="98" t="n">
        <v>0.0001572001502986803</v>
      </c>
      <c r="DG18" s="98" t="n">
        <v>0.0001315596585463034</v>
      </c>
      <c r="DH18" s="98" t="n">
        <v>0.0001548204451456418</v>
      </c>
      <c r="DI18" s="98" t="n">
        <v>0.0001532364973700341</v>
      </c>
      <c r="DJ18" s="98" t="n">
        <v>0.0001488383684545732</v>
      </c>
      <c r="DK18" s="99" t="n">
        <v>0.0001797127986029873</v>
      </c>
      <c r="DL18" s="99" t="n">
        <v>0.0001364179313052534</v>
      </c>
      <c r="DM18" s="99" t="n">
        <v>0.0001308391038829775</v>
      </c>
      <c r="DN18" s="99" t="n">
        <v>0.0001301938618357334</v>
      </c>
      <c r="DO18" s="99" t="n">
        <v>0.0001247314376233672</v>
      </c>
      <c r="DP18" s="99" t="n">
        <v>0.0001405534879226487</v>
      </c>
      <c r="DQ18" s="99" t="n">
        <v>0.0001165527671332568</v>
      </c>
      <c r="DR18" s="99" t="n">
        <v>0.0001103585272654536</v>
      </c>
      <c r="DS18" s="99" t="n">
        <v>0.0001066806062658854</v>
      </c>
      <c r="DT18" s="112" t="n">
        <v>0.0001013244929878255</v>
      </c>
      <c r="DU18" s="98" t="n">
        <v>0.0001173796858220324</v>
      </c>
      <c r="DV18" s="98" t="n">
        <v>0.0001071454082240053</v>
      </c>
      <c r="DW18" s="98" t="n">
        <v>0.0001217949874596272</v>
      </c>
      <c r="DX18" s="98" t="n">
        <v>0.0001456835881010787</v>
      </c>
      <c r="DY18" s="112" t="n">
        <v>0.0001092355572043941</v>
      </c>
      <c r="DZ18" s="98" t="n">
        <v>9.58600208935719e-05</v>
      </c>
      <c r="EA18" s="98" t="n">
        <v>0.0001417376287294714</v>
      </c>
      <c r="EB18" s="98" t="n">
        <v>0.0001261639064610136</v>
      </c>
      <c r="EC18" s="98" t="inlineStr"/>
      <c r="ED18" s="112" t="inlineStr"/>
      <c r="EE18" s="112" t="inlineStr"/>
      <c r="EF18" s="98" t="inlineStr"/>
      <c r="EG18" s="98" t="inlineStr"/>
      <c r="EH18" s="98" t="inlineStr"/>
      <c r="EI18" s="112" t="inlineStr"/>
      <c r="EJ18" s="98" t="inlineStr"/>
      <c r="EK18" s="98" t="inlineStr"/>
      <c r="EL18" s="98" t="inlineStr"/>
      <c r="EM18" s="98" t="inlineStr"/>
      <c r="EN18" s="98" t="inlineStr"/>
      <c r="EO18" s="98" t="inlineStr"/>
      <c r="EP18" s="98" t="inlineStr"/>
      <c r="EQ18" s="98" t="inlineStr"/>
      <c r="ER18" s="98" t="inlineStr"/>
      <c r="ES18" s="98" t="inlineStr"/>
      <c r="ET18" s="98" t="inlineStr"/>
      <c r="EU18" s="98" t="inlineStr"/>
      <c r="EV18" s="98" t="inlineStr"/>
      <c r="EW18" s="98" t="inlineStr"/>
      <c r="EX18" s="112" t="inlineStr"/>
      <c r="EY18" s="112" t="inlineStr"/>
      <c r="EZ18" s="98" t="inlineStr"/>
      <c r="FA18" s="98" t="inlineStr"/>
      <c r="FB18" s="98" t="inlineStr"/>
      <c r="FC18" s="98" t="inlineStr"/>
      <c r="FD18" s="98" t="inlineStr"/>
      <c r="FE18" s="98" t="inlineStr"/>
      <c r="FF18" s="98" t="inlineStr"/>
      <c r="FG18" s="98" t="inlineStr"/>
      <c r="FH18" s="98" t="inlineStr"/>
      <c r="FI18" s="98" t="inlineStr"/>
      <c r="FJ18" s="98" t="inlineStr"/>
      <c r="FK18" s="98" t="inlineStr"/>
      <c r="FL18" s="98" t="inlineStr"/>
      <c r="FM18" s="98" t="inlineStr"/>
      <c r="FN18" s="98" t="inlineStr"/>
      <c r="FO18" s="98" t="inlineStr"/>
      <c r="FP18" s="98" t="inlineStr"/>
      <c r="FQ18" s="98" t="inlineStr"/>
      <c r="FR18" s="98" t="inlineStr"/>
      <c r="FS18" s="98" t="inlineStr"/>
      <c r="FT18" s="98" t="inlineStr"/>
      <c r="FU18" s="98" t="inlineStr"/>
      <c r="FV18" s="98" t="inlineStr"/>
      <c r="FW18" s="98" t="inlineStr"/>
      <c r="FX18" s="98" t="inlineStr"/>
      <c r="FY18" s="98" t="inlineStr"/>
      <c r="FZ18" s="98" t="inlineStr"/>
      <c r="GA18" s="98" t="inlineStr"/>
      <c r="GB18" s="112" t="inlineStr"/>
      <c r="GC18" s="112" t="inlineStr"/>
      <c r="GD18" s="98" t="inlineStr"/>
      <c r="GE18" s="98" t="inlineStr"/>
      <c r="GF18" s="98" t="inlineStr"/>
      <c r="GG18" s="98" t="inlineStr"/>
      <c r="GH18" s="98" t="inlineStr"/>
      <c r="GI18" s="98" t="inlineStr"/>
      <c r="GJ18" s="98" t="inlineStr"/>
      <c r="GK18" s="98" t="inlineStr"/>
      <c r="GL18" s="98" t="inlineStr"/>
      <c r="GM18" s="98" t="inlineStr"/>
      <c r="GN18" s="98" t="inlineStr"/>
      <c r="GO18" s="98" t="inlineStr"/>
      <c r="GP18" s="98" t="inlineStr"/>
      <c r="GQ18" s="98" t="inlineStr"/>
      <c r="GR18" s="98" t="inlineStr"/>
      <c r="GS18" s="98" t="inlineStr"/>
      <c r="GT18" s="98" t="inlineStr"/>
      <c r="GU18" s="98" t="inlineStr"/>
      <c r="GV18" s="98" t="inlineStr"/>
      <c r="GW18" s="98" t="inlineStr"/>
      <c r="GX18" s="98" t="inlineStr"/>
      <c r="GY18" s="98" t="inlineStr"/>
      <c r="GZ18" s="98" t="inlineStr"/>
    </row>
    <row r="19" ht="17.1" customHeight="1">
      <c r="A19" s="30" t="n">
        <v>82.5</v>
      </c>
      <c r="B19" s="98" t="inlineStr"/>
      <c r="C19" s="98" t="inlineStr"/>
      <c r="D19" s="98" t="inlineStr"/>
      <c r="E19" s="98" t="inlineStr"/>
      <c r="F19" s="98" t="inlineStr"/>
      <c r="G19" s="98" t="inlineStr"/>
      <c r="H19" s="98" t="inlineStr"/>
      <c r="I19" s="98" t="inlineStr"/>
      <c r="J19" s="98" t="inlineStr"/>
      <c r="K19" s="98" t="inlineStr"/>
      <c r="L19" s="98" t="inlineStr"/>
      <c r="M19" s="98" t="inlineStr"/>
      <c r="N19" s="98" t="inlineStr"/>
      <c r="O19" s="98" t="inlineStr"/>
      <c r="P19" s="98" t="inlineStr"/>
      <c r="Q19" s="98" t="inlineStr"/>
      <c r="R19" s="98" t="inlineStr"/>
      <c r="S19" s="98" t="inlineStr"/>
      <c r="T19" s="98" t="inlineStr"/>
      <c r="U19" s="98" t="inlineStr"/>
      <c r="V19" s="98" t="n">
        <v>0</v>
      </c>
      <c r="W19" s="98" t="n">
        <v>0.000350607192525884</v>
      </c>
      <c r="X19" s="98" t="n">
        <v>0.0004693623712186993</v>
      </c>
      <c r="Y19" s="98" t="n">
        <v>0.00020610907292139</v>
      </c>
      <c r="Z19" s="98" t="n">
        <v>0.0001670369318656355</v>
      </c>
      <c r="AA19" s="98" t="n">
        <v>0</v>
      </c>
      <c r="AB19" s="98" t="n">
        <v>0</v>
      </c>
      <c r="AC19" s="98" t="n">
        <v>0.0001265822784810127</v>
      </c>
      <c r="AD19" s="98" t="n">
        <v>0.0002246585190510425</v>
      </c>
      <c r="AE19" s="98" t="n">
        <v>0</v>
      </c>
      <c r="AF19" s="98" t="n">
        <v>0.0001149954001839926</v>
      </c>
      <c r="AG19" s="98" t="n">
        <v>0.0002295473326599946</v>
      </c>
      <c r="AH19" s="98" t="n">
        <v>0.0002252759630547421</v>
      </c>
      <c r="AI19" s="98" t="n">
        <v>9.537434430138292e-05</v>
      </c>
      <c r="AJ19" s="98" t="n">
        <v>0.0003369045212586753</v>
      </c>
      <c r="AK19" s="98" t="n">
        <v>0</v>
      </c>
      <c r="AL19" s="98" t="n">
        <v>0</v>
      </c>
      <c r="AM19" s="98" t="n">
        <v>0</v>
      </c>
      <c r="AN19" s="98" t="n">
        <v>0.0002966654800047466</v>
      </c>
      <c r="AO19" s="98" t="n">
        <v>6.496543838677824e-05</v>
      </c>
      <c r="AP19" s="98" t="n">
        <v>0.0003852080123266564</v>
      </c>
      <c r="AQ19" s="98" t="n">
        <v>0.0001246245684874316</v>
      </c>
      <c r="AR19" s="98" t="n">
        <v>0.0001236598365216961</v>
      </c>
      <c r="AS19" s="98" t="n">
        <v>0.0001203833004285646</v>
      </c>
      <c r="AT19" s="98" t="n">
        <v>0.0002333613366937366</v>
      </c>
      <c r="AU19" s="98" t="n">
        <v>0.0001732001616534842</v>
      </c>
      <c r="AV19" s="98" t="n">
        <v>5.588186216693991e-05</v>
      </c>
      <c r="AW19" s="98" t="n">
        <v>0.0001601128218988228</v>
      </c>
      <c r="AX19" s="98" t="n">
        <v>0.0001529544529171015</v>
      </c>
      <c r="AY19" s="98" t="n">
        <v>9.90708344577873e-05</v>
      </c>
      <c r="AZ19" s="98" t="n">
        <v>4.744402435396657e-05</v>
      </c>
      <c r="BA19" s="98" t="n">
        <v>0.0001379287261583301</v>
      </c>
      <c r="BB19" s="98" t="n">
        <v>4.435129096407201e-05</v>
      </c>
      <c r="BC19" s="98" t="n">
        <v>0.0001749234010426834</v>
      </c>
      <c r="BD19" s="98" t="n">
        <v>8.523315914232599e-05</v>
      </c>
      <c r="BE19" s="98" t="n">
        <v>0.000207779773387068</v>
      </c>
      <c r="BF19" s="98" t="n">
        <v>0.0001273020453195281</v>
      </c>
      <c r="BG19" s="98" t="n">
        <v>0.0002430724355858046</v>
      </c>
      <c r="BH19" s="98" t="n">
        <v>0.0002307603553709473</v>
      </c>
      <c r="BI19" s="98" t="n">
        <v>0.0002181897523546311</v>
      </c>
      <c r="BJ19" s="98" t="n">
        <v>0.0002055076037813399</v>
      </c>
      <c r="BK19" s="98" t="n">
        <v>0.0002016332291561649</v>
      </c>
      <c r="BL19" s="98" t="n">
        <v>0.000130684788290643</v>
      </c>
      <c r="BM19" s="98" t="n">
        <v>0.0002854967643700039</v>
      </c>
      <c r="BN19" s="98" t="n">
        <v>0.0001863701310803255</v>
      </c>
      <c r="BO19" s="98" t="n">
        <v>0.0003001831116981359</v>
      </c>
      <c r="BP19" s="98" t="n">
        <v>0.0001952329687125222</v>
      </c>
      <c r="BQ19" s="98" t="n">
        <v>0.0002605116448705257</v>
      </c>
      <c r="BR19" s="98" t="n">
        <v>0.0003200772124721779</v>
      </c>
      <c r="BS19" s="98" t="n">
        <v>0.0002104756047081054</v>
      </c>
      <c r="BT19" s="98" t="n">
        <v>0.0002174825524622287</v>
      </c>
      <c r="BU19" s="98" t="n">
        <v>0.0001239592587236329</v>
      </c>
      <c r="BV19" s="98" t="n">
        <v>0.0002172908180801764</v>
      </c>
      <c r="BW19" s="98" t="n">
        <v>0.0001340626340626341</v>
      </c>
      <c r="BX19" s="98" t="n">
        <v>9.251292868178327e-05</v>
      </c>
      <c r="BY19" s="98" t="n">
        <v>0.0001903901440214899</v>
      </c>
      <c r="BZ19" s="98" t="n">
        <v>0.0002558207208388361</v>
      </c>
      <c r="CA19" s="98" t="n">
        <v>6.358855660335366e-05</v>
      </c>
      <c r="CB19" s="98" t="n">
        <v>0.0001554346964438096</v>
      </c>
      <c r="CC19" s="98" t="n">
        <v>0.0001528306529383985</v>
      </c>
      <c r="CD19" s="98" t="n">
        <v>0.0001658354791439271</v>
      </c>
      <c r="CE19" s="98" t="n">
        <v>8.81633372761937e-05</v>
      </c>
      <c r="CF19" s="98" t="n">
        <v>0.0001550481565478951</v>
      </c>
      <c r="CG19" s="98" t="n">
        <v>0.0001358472316371901</v>
      </c>
      <c r="CH19" s="98" t="n">
        <v>0.0001582389064636637</v>
      </c>
      <c r="CI19" s="98" t="n">
        <v>0.0001632163156051119</v>
      </c>
      <c r="CJ19" s="98" t="n">
        <v>0.0001583066546028877</v>
      </c>
      <c r="CK19" s="98" t="n">
        <v>0.0002145191315312137</v>
      </c>
      <c r="CL19" s="98" t="n">
        <v>0.0002184648817702554</v>
      </c>
      <c r="CM19" s="98" t="n">
        <v>0.0002799586557057254</v>
      </c>
      <c r="CN19" s="98" t="n">
        <v>0.0001510134078332812</v>
      </c>
      <c r="CO19" s="98" t="n">
        <v>0.0002525356154135113</v>
      </c>
      <c r="CP19" s="98" t="n">
        <v>0.0002155413526348904</v>
      </c>
      <c r="CQ19" s="98" t="n">
        <v>0.000317699853063818</v>
      </c>
      <c r="CR19" s="98" t="n">
        <v>0.0001635065027497947</v>
      </c>
      <c r="CS19" s="98" t="n">
        <v>0.0001756434327382719</v>
      </c>
      <c r="CT19" s="98" t="n">
        <v>0.0001720690304725196</v>
      </c>
      <c r="CU19" s="98" t="n">
        <v>0.0002558307353281073</v>
      </c>
      <c r="CV19" s="98" t="n">
        <v>0.0003092576270662276</v>
      </c>
      <c r="CW19" s="98" t="n">
        <v>0.0002272081794944618</v>
      </c>
      <c r="CX19" s="98" t="n">
        <v>0.0002125448705837899</v>
      </c>
      <c r="CY19" s="98" t="n">
        <v>0.0001770579133340005</v>
      </c>
      <c r="CZ19" s="98" t="n">
        <v>0.0001804362045244378</v>
      </c>
      <c r="DA19" s="98" t="n">
        <v>0.0002264608551454098</v>
      </c>
      <c r="DB19" s="100" t="n">
        <v>0.0002565493381027076</v>
      </c>
      <c r="DC19" s="100" t="n">
        <v>0.0001757456889582498</v>
      </c>
      <c r="DD19" s="100" t="n">
        <v>0.000164926146071789</v>
      </c>
      <c r="DE19" s="100" t="n">
        <v>0.0002000250031253906</v>
      </c>
      <c r="DF19" s="101" t="n">
        <v>0.0001410221757371347</v>
      </c>
      <c r="DG19" s="101" t="n">
        <v>0.0001500191691160537</v>
      </c>
      <c r="DH19" s="101" t="n">
        <v>0.0002058894954123597</v>
      </c>
      <c r="DI19" s="101" t="n">
        <v>0.0001584000572284078</v>
      </c>
      <c r="DJ19" s="101" t="n">
        <v>0.0001031560849809653</v>
      </c>
      <c r="DK19" s="101" t="n">
        <v>0.0001307151571486667</v>
      </c>
      <c r="DL19" s="101" t="n">
        <v>0.0001462712624153632</v>
      </c>
      <c r="DM19" s="101" t="n">
        <v>0.0001834593087253247</v>
      </c>
      <c r="DN19" s="101" t="n">
        <v>0.0001325293221125174</v>
      </c>
      <c r="DO19" s="112" t="n">
        <v>0.0001404660840250556</v>
      </c>
      <c r="DP19" s="98" t="n">
        <v>0.0001781865698236801</v>
      </c>
      <c r="DQ19" s="98" t="n">
        <v>0.0001252778339058396</v>
      </c>
      <c r="DR19" s="98" t="n">
        <v>0.0001225823504399557</v>
      </c>
      <c r="DS19" s="98" t="n">
        <v>0.0001133666606935845</v>
      </c>
      <c r="DT19" s="112" t="n">
        <v>0.0001490638443912129</v>
      </c>
      <c r="DU19" s="98" t="n">
        <v>0.0001149251672982078</v>
      </c>
      <c r="DV19" s="98" t="n">
        <v>0.0001253549110920293</v>
      </c>
      <c r="DW19" s="98" t="n">
        <v>0.0001272223224878769</v>
      </c>
      <c r="DX19" s="98" t="inlineStr"/>
      <c r="DY19" s="112" t="inlineStr"/>
      <c r="DZ19" s="98" t="inlineStr"/>
      <c r="EA19" s="98" t="inlineStr"/>
      <c r="EB19" s="98" t="inlineStr"/>
      <c r="EC19" s="98" t="inlineStr"/>
      <c r="ED19" s="112" t="inlineStr"/>
      <c r="EE19" s="112" t="inlineStr"/>
      <c r="EF19" s="98" t="inlineStr"/>
      <c r="EG19" s="98" t="inlineStr"/>
      <c r="EH19" s="98" t="inlineStr"/>
      <c r="EI19" s="98" t="inlineStr"/>
      <c r="EJ19" s="98" t="inlineStr"/>
      <c r="EK19" s="98" t="inlineStr"/>
      <c r="EL19" s="98" t="inlineStr"/>
      <c r="EM19" s="98" t="inlineStr"/>
      <c r="EN19" s="98" t="inlineStr"/>
      <c r="EO19" s="98" t="inlineStr"/>
      <c r="EP19" s="98" t="inlineStr"/>
      <c r="EQ19" s="98" t="inlineStr"/>
      <c r="ER19" s="98" t="inlineStr"/>
      <c r="ES19" s="98" t="inlineStr"/>
      <c r="ET19" s="98" t="inlineStr"/>
      <c r="EU19" s="98" t="inlineStr"/>
      <c r="EV19" s="98" t="inlineStr"/>
      <c r="EW19" s="98" t="inlineStr"/>
      <c r="EX19" s="112" t="inlineStr"/>
      <c r="EY19" s="112" t="inlineStr"/>
      <c r="EZ19" s="98" t="inlineStr"/>
      <c r="FA19" s="98" t="inlineStr"/>
      <c r="FB19" s="98" t="inlineStr"/>
      <c r="FC19" s="98" t="inlineStr"/>
      <c r="FD19" s="98" t="inlineStr"/>
      <c r="FE19" s="98" t="inlineStr"/>
      <c r="FF19" s="98" t="inlineStr"/>
      <c r="FG19" s="98" t="inlineStr"/>
      <c r="FH19" s="98" t="inlineStr"/>
      <c r="FI19" s="98" t="inlineStr"/>
      <c r="FJ19" s="98" t="inlineStr"/>
      <c r="FK19" s="98" t="inlineStr"/>
      <c r="FL19" s="98" t="inlineStr"/>
      <c r="FM19" s="98" t="inlineStr"/>
      <c r="FN19" s="98" t="inlineStr"/>
      <c r="FO19" s="98" t="inlineStr"/>
      <c r="FP19" s="98" t="inlineStr"/>
      <c r="FQ19" s="98" t="inlineStr"/>
      <c r="FR19" s="98" t="inlineStr"/>
      <c r="FS19" s="98" t="inlineStr"/>
      <c r="FT19" s="98" t="inlineStr"/>
      <c r="FU19" s="98" t="inlineStr"/>
      <c r="FV19" s="98" t="inlineStr"/>
      <c r="FW19" s="98" t="inlineStr"/>
      <c r="FX19" s="98" t="inlineStr"/>
      <c r="FY19" s="98" t="inlineStr"/>
      <c r="FZ19" s="98" t="inlineStr"/>
      <c r="GA19" s="98" t="inlineStr"/>
      <c r="GB19" s="112" t="inlineStr"/>
      <c r="GC19" s="112" t="inlineStr"/>
      <c r="GD19" s="98" t="inlineStr"/>
      <c r="GE19" s="98" t="inlineStr"/>
      <c r="GF19" s="98" t="inlineStr"/>
      <c r="GG19" s="98" t="inlineStr"/>
      <c r="GH19" s="98" t="inlineStr"/>
      <c r="GI19" s="98" t="inlineStr"/>
      <c r="GJ19" s="98" t="inlineStr"/>
      <c r="GK19" s="98" t="inlineStr"/>
      <c r="GL19" s="98" t="inlineStr"/>
      <c r="GM19" s="98" t="inlineStr"/>
      <c r="GN19" s="98" t="inlineStr"/>
      <c r="GO19" s="98" t="inlineStr"/>
      <c r="GP19" s="98" t="inlineStr"/>
      <c r="GQ19" s="98" t="inlineStr"/>
      <c r="GR19" s="98" t="inlineStr"/>
      <c r="GS19" s="98" t="inlineStr"/>
      <c r="GT19" s="98" t="inlineStr"/>
      <c r="GU19" s="98" t="inlineStr"/>
      <c r="GV19" s="98" t="inlineStr"/>
      <c r="GW19" s="98" t="inlineStr"/>
      <c r="GX19" s="98" t="inlineStr"/>
      <c r="GY19" s="98" t="inlineStr"/>
      <c r="GZ19" s="98" t="inlineStr"/>
    </row>
    <row r="20" ht="17.1" customHeight="1">
      <c r="A20" s="30" t="n">
        <v>87.5</v>
      </c>
      <c r="B20" s="98" t="inlineStr"/>
      <c r="C20" s="98" t="inlineStr"/>
      <c r="D20" s="98" t="inlineStr"/>
      <c r="E20" s="98" t="inlineStr"/>
      <c r="F20" s="98" t="inlineStr"/>
      <c r="G20" s="98" t="inlineStr"/>
      <c r="H20" s="98" t="inlineStr"/>
      <c r="I20" s="98" t="inlineStr"/>
      <c r="J20" s="98" t="inlineStr"/>
      <c r="K20" s="98" t="inlineStr"/>
      <c r="L20" s="98" t="inlineStr"/>
      <c r="M20" s="98" t="inlineStr"/>
      <c r="N20" s="98" t="inlineStr"/>
      <c r="O20" s="98" t="inlineStr"/>
      <c r="P20" s="98" t="inlineStr"/>
      <c r="Q20" s="98" t="n">
        <v>0</v>
      </c>
      <c r="R20" s="98" t="n">
        <v>0</v>
      </c>
      <c r="S20" s="98" t="n">
        <v>0</v>
      </c>
      <c r="T20" s="98" t="n">
        <v>0</v>
      </c>
      <c r="U20" s="98" t="n">
        <v>0</v>
      </c>
      <c r="V20" s="98" t="n">
        <v>0</v>
      </c>
      <c r="W20" s="98" t="n">
        <v>0</v>
      </c>
      <c r="X20" s="98" t="n">
        <v>0.0003015317814497648</v>
      </c>
      <c r="Y20" s="98" t="n">
        <v>0</v>
      </c>
      <c r="Z20" s="98" t="n">
        <v>0</v>
      </c>
      <c r="AA20" s="98" t="n">
        <v>0</v>
      </c>
      <c r="AB20" s="98" t="n">
        <v>0.0002770390070921985</v>
      </c>
      <c r="AC20" s="98" t="n">
        <v>0.00026732249786142</v>
      </c>
      <c r="AD20" s="98" t="n">
        <v>0</v>
      </c>
      <c r="AE20" s="98" t="n">
        <v>0.0004019534939807465</v>
      </c>
      <c r="AF20" s="98" t="n">
        <v>0</v>
      </c>
      <c r="AG20" s="98" t="n">
        <v>0.0001868250943466726</v>
      </c>
      <c r="AH20" s="98" t="n">
        <v>0.0003544088460447973</v>
      </c>
      <c r="AI20" s="98" t="n">
        <v>0.0001712974065572647</v>
      </c>
      <c r="AJ20" s="98" t="n">
        <v>0.0001479333708097873</v>
      </c>
      <c r="AK20" s="98" t="n">
        <v>0.0001443522194153735</v>
      </c>
      <c r="AL20" s="98" t="n">
        <v>0</v>
      </c>
      <c r="AM20" s="98" t="n">
        <v>0</v>
      </c>
      <c r="AN20" s="98" t="n">
        <v>0.0001340195132411279</v>
      </c>
      <c r="AO20" s="98" t="n">
        <v>0</v>
      </c>
      <c r="AP20" s="98" t="n">
        <v>0</v>
      </c>
      <c r="AQ20" s="98" t="n">
        <v>0</v>
      </c>
      <c r="AR20" s="98" t="n">
        <v>0</v>
      </c>
      <c r="AS20" s="98" t="n">
        <v>0</v>
      </c>
      <c r="AT20" s="98" t="n">
        <v>0.0001168042542912715</v>
      </c>
      <c r="AU20" s="98" t="n">
        <v>0</v>
      </c>
      <c r="AV20" s="98" t="n">
        <v>0.0001119006572820807</v>
      </c>
      <c r="AW20" s="98" t="n">
        <v>0</v>
      </c>
      <c r="AX20" s="98" t="n">
        <v>0.0001096171030742775</v>
      </c>
      <c r="AY20" s="98" t="n">
        <v>0.0001094601240599154</v>
      </c>
      <c r="AZ20" s="98" t="n">
        <v>0.0003241900921024052</v>
      </c>
      <c r="BA20" s="98" t="n">
        <v>0.000228675966155957</v>
      </c>
      <c r="BB20" s="98" t="n">
        <v>0.0001094451132756922</v>
      </c>
      <c r="BC20" s="98" t="n">
        <v>0.0003241491085899514</v>
      </c>
      <c r="BD20" s="98" t="n">
        <v>0.000214638334406525</v>
      </c>
      <c r="BE20" s="98" t="n">
        <v>0</v>
      </c>
      <c r="BF20" s="98" t="n">
        <v>0.0001899515623516003</v>
      </c>
      <c r="BG20" s="98" t="n">
        <v>0.0002726529128419522</v>
      </c>
      <c r="BH20" s="98" t="n">
        <v>0.0001734454947532738</v>
      </c>
      <c r="BI20" s="98" t="n">
        <v>0.0002440214738897023</v>
      </c>
      <c r="BJ20" s="98" t="n">
        <v>0.000154071335028118</v>
      </c>
      <c r="BK20" s="98" t="n">
        <v>0.0002672653410305751</v>
      </c>
      <c r="BL20" s="98" t="n">
        <v>0.0001291781043113192</v>
      </c>
      <c r="BM20" s="98" t="n">
        <v>0.0001890931094470917</v>
      </c>
      <c r="BN20" s="98" t="n">
        <v>0.0001895914304673429</v>
      </c>
      <c r="BO20" s="98" t="n">
        <v>6.080912623366514e-05</v>
      </c>
      <c r="BP20" s="98" t="n">
        <v>0.0001138582578547966</v>
      </c>
      <c r="BQ20" s="98" t="n">
        <v>0.0005414947420860543</v>
      </c>
      <c r="BR20" s="98" t="n">
        <v>0.0001502200724060749</v>
      </c>
      <c r="BS20" s="98" t="n">
        <v>0.0001430731151309358</v>
      </c>
      <c r="BT20" s="98" t="n">
        <v>0.0002696980730072684</v>
      </c>
      <c r="BU20" s="98" t="n">
        <v>0.0002133897820436766</v>
      </c>
      <c r="BV20" s="98" t="n">
        <v>0.0002892693469537871</v>
      </c>
      <c r="BW20" s="98" t="n">
        <v>0.0001644561025548256</v>
      </c>
      <c r="BX20" s="98" t="n">
        <v>0.000199458271335054</v>
      </c>
      <c r="BY20" s="98" t="n">
        <v>0.0002636435539151068</v>
      </c>
      <c r="BZ20" s="98" t="n">
        <v>0.0001419940220516716</v>
      </c>
      <c r="CA20" s="98" t="n">
        <v>0.0004937609773645861</v>
      </c>
      <c r="CB20" s="98" t="n">
        <v>0.0002400013714364082</v>
      </c>
      <c r="CC20" s="98" t="n">
        <v>0.0001650906017222251</v>
      </c>
      <c r="CD20" s="98" t="n">
        <v>0.0001914785655702391</v>
      </c>
      <c r="CE20" s="98" t="n">
        <v>0.0003416424928720952</v>
      </c>
      <c r="CF20" s="98" t="n">
        <v>8.908077547784411e-05</v>
      </c>
      <c r="CG20" s="98" t="n">
        <v>0.0001143605387524981</v>
      </c>
      <c r="CH20" s="98" t="n">
        <v>0.0002507571472752449</v>
      </c>
      <c r="CI20" s="98" t="n">
        <v>0.0001644962302947224</v>
      </c>
      <c r="CJ20" s="98" t="n">
        <v>0.0001602735334971685</v>
      </c>
      <c r="CK20" s="98" t="n">
        <v>0.0003364650464580583</v>
      </c>
      <c r="CL20" s="98" t="n">
        <v>0.0002495651327561724</v>
      </c>
      <c r="CM20" s="98" t="n">
        <v>0.0002653390067637325</v>
      </c>
      <c r="CN20" s="98" t="n">
        <v>0.0003038085912395624</v>
      </c>
      <c r="CO20" s="98" t="n">
        <v>0.0003570926409902179</v>
      </c>
      <c r="CP20" s="98" t="n">
        <v>6.492241771083555e-05</v>
      </c>
      <c r="CQ20" s="98" t="n">
        <v>0.000235590937030826</v>
      </c>
      <c r="CR20" s="98" t="n">
        <v>0.000236707938820102</v>
      </c>
      <c r="CS20" s="98" t="n">
        <v>0.0002995647500396483</v>
      </c>
      <c r="CT20" s="98" t="n">
        <v>0.0001375137513751375</v>
      </c>
      <c r="CU20" s="98" t="n">
        <v>0.0002147943756918857</v>
      </c>
      <c r="CV20" s="98" t="n">
        <v>0.0002873746727121783</v>
      </c>
      <c r="CW20" s="98" t="n">
        <v>0.0001409752353503235</v>
      </c>
      <c r="CX20" s="98" t="n">
        <v>0.0002086686937339772</v>
      </c>
      <c r="CY20" s="98" t="n">
        <v>0.0001736940379521473</v>
      </c>
      <c r="CZ20" s="98" t="n">
        <v>0.0001801552106430155</v>
      </c>
      <c r="DA20" s="99" t="n">
        <v>0.0002251566162933924</v>
      </c>
      <c r="DB20" s="99" t="n">
        <v>0.0002028448997185527</v>
      </c>
      <c r="DC20" s="99" t="n">
        <v>0.0001304244723737254</v>
      </c>
      <c r="DD20" s="99" t="n">
        <v>0.000162539957739611</v>
      </c>
      <c r="DE20" s="99" t="n">
        <v>0.0002433534099896575</v>
      </c>
      <c r="DF20" s="99" t="n">
        <v>0.00012660765343265</v>
      </c>
      <c r="DG20" s="99" t="n">
        <v>0.0001680589194800059</v>
      </c>
      <c r="DH20" s="99" t="n">
        <v>0.0001674901599531027</v>
      </c>
      <c r="DI20" s="99" t="n">
        <v>0.0001748267834632266</v>
      </c>
      <c r="DJ20" s="114" t="n">
        <v>0.0001913592596136283</v>
      </c>
      <c r="DK20" s="98" t="n">
        <v>0.0001073342305374142</v>
      </c>
      <c r="DL20" s="98" t="n">
        <v>0.0001351115067317321</v>
      </c>
      <c r="DM20" s="98" t="n">
        <v>0.0001285317889356812</v>
      </c>
      <c r="DN20" s="98" t="n">
        <v>0.0001495886312640239</v>
      </c>
      <c r="DO20" s="112" t="n">
        <v>0.0001495632074509671</v>
      </c>
      <c r="DP20" s="98" t="n">
        <v>0.0001557703166680729</v>
      </c>
      <c r="DQ20" s="98" t="n">
        <v>0.000135161702545955</v>
      </c>
      <c r="DR20" s="98" t="n">
        <v>0.0001455849896052318</v>
      </c>
      <c r="DS20" s="98" t="inlineStr"/>
      <c r="DT20" s="112" t="inlineStr"/>
      <c r="DU20" s="98" t="inlineStr"/>
      <c r="DV20" s="98" t="inlineStr"/>
      <c r="DW20" s="98" t="inlineStr"/>
      <c r="DX20" s="98" t="inlineStr"/>
      <c r="DY20" s="112" t="inlineStr"/>
      <c r="DZ20" s="98" t="inlineStr"/>
      <c r="EA20" s="98" t="inlineStr"/>
      <c r="EB20" s="98" t="inlineStr"/>
      <c r="EC20" s="98" t="inlineStr"/>
      <c r="ED20" s="112" t="inlineStr"/>
      <c r="EE20" s="112" t="inlineStr"/>
      <c r="EF20" s="98" t="inlineStr"/>
      <c r="EG20" s="98" t="inlineStr"/>
      <c r="EH20" s="98" t="inlineStr"/>
      <c r="EI20" s="98" t="inlineStr"/>
      <c r="EJ20" s="98" t="inlineStr"/>
      <c r="EK20" s="98" t="inlineStr"/>
      <c r="EL20" s="98" t="inlineStr"/>
      <c r="EM20" s="98" t="inlineStr"/>
      <c r="EN20" s="98" t="inlineStr"/>
      <c r="EO20" s="98" t="inlineStr"/>
      <c r="EP20" s="98" t="inlineStr"/>
      <c r="EQ20" s="98" t="inlineStr"/>
      <c r="ER20" s="98" t="inlineStr"/>
      <c r="ES20" s="98" t="inlineStr"/>
      <c r="ET20" s="98" t="inlineStr"/>
      <c r="EU20" s="98" t="inlineStr"/>
      <c r="EV20" s="98" t="inlineStr"/>
      <c r="EW20" s="98" t="inlineStr"/>
      <c r="EX20" s="112" t="inlineStr"/>
      <c r="EY20" s="112" t="inlineStr"/>
      <c r="EZ20" s="98" t="inlineStr"/>
      <c r="FA20" s="98" t="inlineStr"/>
      <c r="FB20" s="98" t="inlineStr"/>
      <c r="FC20" s="98" t="inlineStr"/>
      <c r="FD20" s="98" t="inlineStr"/>
      <c r="FE20" s="98" t="inlineStr"/>
      <c r="FF20" s="98" t="inlineStr"/>
      <c r="FG20" s="98" t="inlineStr"/>
      <c r="FH20" s="98" t="inlineStr"/>
      <c r="FI20" s="98" t="inlineStr"/>
      <c r="FJ20" s="98" t="inlineStr"/>
      <c r="FK20" s="98" t="inlineStr"/>
      <c r="FL20" s="98" t="inlineStr"/>
      <c r="FM20" s="98" t="inlineStr"/>
      <c r="FN20" s="98" t="inlineStr"/>
      <c r="FO20" s="98" t="inlineStr"/>
      <c r="FP20" s="98" t="inlineStr"/>
      <c r="FQ20" s="98" t="inlineStr"/>
      <c r="FR20" s="98" t="inlineStr"/>
      <c r="FS20" s="98" t="inlineStr"/>
      <c r="FT20" s="98" t="inlineStr"/>
      <c r="FU20" s="98" t="inlineStr"/>
      <c r="FV20" s="98" t="inlineStr"/>
      <c r="FW20" s="98" t="inlineStr"/>
      <c r="FX20" s="98" t="inlineStr"/>
      <c r="FY20" s="98" t="inlineStr"/>
      <c r="FZ20" s="98" t="inlineStr"/>
      <c r="GA20" s="98" t="inlineStr"/>
      <c r="GB20" s="112" t="inlineStr"/>
      <c r="GC20" s="112" t="inlineStr"/>
      <c r="GD20" s="98" t="inlineStr"/>
      <c r="GE20" s="98" t="inlineStr"/>
      <c r="GF20" s="98" t="inlineStr"/>
      <c r="GG20" s="98" t="inlineStr"/>
      <c r="GH20" s="98" t="inlineStr"/>
      <c r="GI20" s="98" t="inlineStr"/>
      <c r="GJ20" s="98" t="inlineStr"/>
      <c r="GK20" s="98" t="inlineStr"/>
      <c r="GL20" s="98" t="inlineStr"/>
      <c r="GM20" s="98" t="inlineStr"/>
      <c r="GN20" s="98" t="inlineStr"/>
      <c r="GO20" s="98" t="inlineStr"/>
      <c r="GP20" s="98" t="inlineStr"/>
      <c r="GQ20" s="98" t="inlineStr"/>
      <c r="GR20" s="98" t="inlineStr"/>
      <c r="GS20" s="98" t="inlineStr"/>
      <c r="GT20" s="98" t="inlineStr"/>
      <c r="GU20" s="98" t="inlineStr"/>
      <c r="GV20" s="98" t="inlineStr"/>
      <c r="GW20" s="98" t="inlineStr"/>
      <c r="GX20" s="98" t="inlineStr"/>
      <c r="GY20" s="98" t="inlineStr"/>
      <c r="GZ20" s="98" t="inlineStr"/>
    </row>
    <row r="21" ht="17.1" customHeight="1">
      <c r="A21" s="30" t="n">
        <v>92.5</v>
      </c>
      <c r="B21" s="98" t="inlineStr"/>
      <c r="C21" s="98" t="inlineStr"/>
      <c r="D21" s="98" t="inlineStr"/>
      <c r="E21" s="98" t="inlineStr"/>
      <c r="F21" s="98" t="inlineStr"/>
      <c r="G21" s="98" t="inlineStr"/>
      <c r="H21" s="98" t="inlineStr"/>
      <c r="I21" s="98" t="inlineStr"/>
      <c r="J21" s="98" t="inlineStr"/>
      <c r="K21" s="98" t="inlineStr"/>
      <c r="L21" s="98" t="n">
        <v>0</v>
      </c>
      <c r="M21" s="98" t="n">
        <v>0</v>
      </c>
      <c r="N21" s="98" t="n">
        <v>0.001676445934618609</v>
      </c>
      <c r="O21" s="98" t="n">
        <v>0</v>
      </c>
      <c r="P21" s="98" t="n">
        <v>0</v>
      </c>
      <c r="Q21" s="98" t="n">
        <v>0.0008503401360544218</v>
      </c>
      <c r="R21" s="98" t="n">
        <v>0</v>
      </c>
      <c r="S21" s="98" t="n">
        <v>0</v>
      </c>
      <c r="T21" s="98" t="n">
        <v>0</v>
      </c>
      <c r="U21" s="98" t="n">
        <v>0</v>
      </c>
      <c r="V21" s="98" t="n">
        <v>0</v>
      </c>
      <c r="W21" s="98" t="n">
        <v>0</v>
      </c>
      <c r="X21" s="98" t="n">
        <v>0</v>
      </c>
      <c r="Y21" s="98" t="n">
        <v>0</v>
      </c>
      <c r="Z21" s="98" t="n">
        <v>0</v>
      </c>
      <c r="AA21" s="98" t="n">
        <v>0.0005592841163310962</v>
      </c>
      <c r="AB21" s="98" t="n">
        <v>0</v>
      </c>
      <c r="AC21" s="98" t="n">
        <v>0.0005103603143819536</v>
      </c>
      <c r="AD21" s="98" t="n">
        <v>0</v>
      </c>
      <c r="AE21" s="98" t="n">
        <v>0</v>
      </c>
      <c r="AF21" s="98" t="n">
        <v>0</v>
      </c>
      <c r="AG21" s="98" t="n">
        <v>0</v>
      </c>
      <c r="AH21" s="98" t="n">
        <v>0</v>
      </c>
      <c r="AI21" s="98" t="n">
        <v>0</v>
      </c>
      <c r="AJ21" s="98" t="n">
        <v>0.0003613238907356555</v>
      </c>
      <c r="AK21" s="98" t="n">
        <v>0</v>
      </c>
      <c r="AL21" s="98" t="n">
        <v>0.0003678618252126609</v>
      </c>
      <c r="AM21" s="98" t="n">
        <v>0.0003447296354415159</v>
      </c>
      <c r="AN21" s="98" t="n">
        <v>0</v>
      </c>
      <c r="AO21" s="98" t="n">
        <v>0</v>
      </c>
      <c r="AP21" s="98" t="n">
        <v>0</v>
      </c>
      <c r="AQ21" s="98" t="n">
        <v>0.0003020717287444208</v>
      </c>
      <c r="AR21" s="98" t="n">
        <v>0.0002941276820032684</v>
      </c>
      <c r="AS21" s="98" t="n">
        <v>0</v>
      </c>
      <c r="AT21" s="98" t="n">
        <v>0</v>
      </c>
      <c r="AU21" s="98" t="n">
        <v>0</v>
      </c>
      <c r="AV21" s="98" t="n">
        <v>0.0003269042170644001</v>
      </c>
      <c r="AW21" s="98" t="n">
        <v>0</v>
      </c>
      <c r="AX21" s="98" t="n">
        <v>0</v>
      </c>
      <c r="AY21" s="98" t="n">
        <v>0.000310077519379845</v>
      </c>
      <c r="AZ21" s="98" t="n">
        <v>0.0003002101471029721</v>
      </c>
      <c r="BA21" s="98" t="n">
        <v>0</v>
      </c>
      <c r="BB21" s="98" t="n">
        <v>0</v>
      </c>
      <c r="BC21" s="98" t="n">
        <v>0.0002920560747663552</v>
      </c>
      <c r="BD21" s="98" t="n">
        <v>0.0002894356005788712</v>
      </c>
      <c r="BE21" s="98" t="n">
        <v>0</v>
      </c>
      <c r="BF21" s="98" t="n">
        <v>0</v>
      </c>
      <c r="BG21" s="98" t="n">
        <v>0.0001824651035489463</v>
      </c>
      <c r="BH21" s="98" t="n">
        <v>0</v>
      </c>
      <c r="BI21" s="98" t="n">
        <v>0</v>
      </c>
      <c r="BJ21" s="98" t="n">
        <v>0</v>
      </c>
      <c r="BK21" s="98" t="n">
        <v>0.0001619170984455959</v>
      </c>
      <c r="BL21" s="98" t="n">
        <v>0.0001630523398010761</v>
      </c>
      <c r="BM21" s="98" t="n">
        <v>0.0001613788206435788</v>
      </c>
      <c r="BN21" s="98" t="n">
        <v>0</v>
      </c>
      <c r="BO21" s="98" t="n">
        <v>0.0003180560414745078</v>
      </c>
      <c r="BP21" s="98" t="n">
        <v>0.0002928086202857812</v>
      </c>
      <c r="BQ21" s="98" t="n">
        <v>0.0001360877493808007</v>
      </c>
      <c r="BR21" s="98" t="n">
        <v>0</v>
      </c>
      <c r="BS21" s="98" t="n">
        <v>0</v>
      </c>
      <c r="BT21" s="98" t="n">
        <v>0.0001164157906378421</v>
      </c>
      <c r="BU21" s="98" t="n">
        <v>0.0003353116721993093</v>
      </c>
      <c r="BV21" s="98" t="n">
        <v>0.0005430355688297585</v>
      </c>
      <c r="BW21" s="98" t="n">
        <v>0.0002180311784585196</v>
      </c>
      <c r="BX21" s="98" t="n">
        <v>0.0003104786545924968</v>
      </c>
      <c r="BY21" s="98" t="n">
        <v>0.0003902248670796547</v>
      </c>
      <c r="BZ21" s="98" t="n">
        <v>0.0003838918960420746</v>
      </c>
      <c r="CA21" s="98" t="n">
        <v>0.0004665876578232752</v>
      </c>
      <c r="CB21" s="98" t="n">
        <v>0.0002678093197643278</v>
      </c>
      <c r="CC21" s="98" t="n">
        <v>0.000349320571488455</v>
      </c>
      <c r="CD21" s="98" t="n">
        <v>0.0002610988781451536</v>
      </c>
      <c r="CE21" s="98" t="n">
        <v>0.000168625533278249</v>
      </c>
      <c r="CF21" s="98" t="n">
        <v>0.0001615665492616409</v>
      </c>
      <c r="CG21" s="98" t="n">
        <v>0.0005578000366554311</v>
      </c>
      <c r="CH21" s="98" t="n">
        <v>7.818302646495446e-05</v>
      </c>
      <c r="CI21" s="98" t="n">
        <v>0.0003113664315850108</v>
      </c>
      <c r="CJ21" s="98" t="n">
        <v>0.000294568163072935</v>
      </c>
      <c r="CK21" s="98" t="n">
        <v>0.0008552551867663513</v>
      </c>
      <c r="CL21" s="98" t="n">
        <v>0.0003512444591186574</v>
      </c>
      <c r="CM21" s="98" t="n">
        <v>0.000191929369991843</v>
      </c>
      <c r="CN21" s="98" t="n">
        <v>0.0001740492559394308</v>
      </c>
      <c r="CO21" s="98" t="n">
        <v>0.0002807186397176773</v>
      </c>
      <c r="CP21" s="98" t="n">
        <v>3.958671469854717e-05</v>
      </c>
      <c r="CQ21" s="98" t="n">
        <v>0.0001885369532428356</v>
      </c>
      <c r="CR21" s="98" t="n">
        <v>0.0003634014374545748</v>
      </c>
      <c r="CS21" s="98" t="n">
        <v>8.713457935781815e-05</v>
      </c>
      <c r="CT21" s="98" t="n">
        <v>0.0002589890792938231</v>
      </c>
      <c r="CU21" s="98" t="n">
        <v>0.0001512344512079852</v>
      </c>
      <c r="CV21" s="99" t="n">
        <v>0.0002111858083136813</v>
      </c>
      <c r="CW21" s="99" t="n">
        <v>3.237084034701541e-05</v>
      </c>
      <c r="CX21" s="99" t="n">
        <v>0.0002738725579696914</v>
      </c>
      <c r="CY21" s="99" t="n">
        <v>0.0002859593937660852</v>
      </c>
      <c r="CZ21" s="99" t="n">
        <v>8.252413831045581e-05</v>
      </c>
      <c r="DA21" s="99" t="n">
        <v>0.0001449800652410294</v>
      </c>
      <c r="DB21" s="99" t="n">
        <v>0.0002371836140006099</v>
      </c>
      <c r="DC21" s="99" t="n">
        <v>0.0001868925990530775</v>
      </c>
      <c r="DD21" s="99" t="n">
        <v>0.0001440673082464127</v>
      </c>
      <c r="DE21" s="112" t="n">
        <v>0.0001307394623993306</v>
      </c>
      <c r="DF21" s="98" t="n">
        <v>0.0002603427056707375</v>
      </c>
      <c r="DG21" s="98" t="n">
        <v>0.000174143973530116</v>
      </c>
      <c r="DH21" s="98" t="n">
        <v>0.0001782743047302115</v>
      </c>
      <c r="DI21" s="98" t="n">
        <v>0.0001661252215002953</v>
      </c>
      <c r="DJ21" s="114" t="n">
        <v>0.0001206522113826743</v>
      </c>
      <c r="DK21" s="98" t="n">
        <v>0.0002433879604088918</v>
      </c>
      <c r="DL21" s="98" t="n">
        <v>0.0002001385574628589</v>
      </c>
      <c r="DM21" s="98" t="n">
        <v>0.0001452875967978614</v>
      </c>
      <c r="DN21" s="98" t="inlineStr"/>
      <c r="DO21" s="112" t="inlineStr"/>
      <c r="DP21" s="98" t="inlineStr"/>
      <c r="DQ21" s="98" t="inlineStr"/>
      <c r="DR21" s="98" t="inlineStr"/>
      <c r="DS21" s="98" t="inlineStr"/>
      <c r="DT21" s="112" t="inlineStr"/>
      <c r="DU21" s="98" t="inlineStr"/>
      <c r="DV21" s="98" t="inlineStr"/>
      <c r="DW21" s="98" t="inlineStr"/>
      <c r="DX21" s="98" t="inlineStr"/>
      <c r="DY21" s="98" t="inlineStr"/>
      <c r="DZ21" s="98" t="inlineStr"/>
      <c r="EA21" s="98" t="inlineStr"/>
      <c r="EB21" s="98" t="inlineStr"/>
      <c r="EC21" s="98" t="inlineStr"/>
      <c r="ED21" s="112" t="inlineStr"/>
      <c r="EE21" s="112" t="inlineStr"/>
      <c r="EF21" s="98" t="inlineStr"/>
      <c r="EG21" s="98" t="inlineStr"/>
      <c r="EH21" s="98" t="inlineStr"/>
      <c r="EI21" s="98" t="inlineStr"/>
      <c r="EJ21" s="98" t="inlineStr"/>
      <c r="EK21" s="98" t="inlineStr"/>
      <c r="EL21" s="98" t="inlineStr"/>
      <c r="EM21" s="98" t="inlineStr"/>
      <c r="EN21" s="98" t="inlineStr"/>
      <c r="EO21" s="98" t="inlineStr"/>
      <c r="EP21" s="98" t="inlineStr"/>
      <c r="EQ21" s="98" t="inlineStr"/>
      <c r="ER21" s="98" t="inlineStr"/>
      <c r="ES21" s="98" t="inlineStr"/>
      <c r="ET21" s="98" t="inlineStr"/>
      <c r="EU21" s="98" t="inlineStr"/>
      <c r="EV21" s="98" t="inlineStr"/>
      <c r="EW21" s="98" t="inlineStr"/>
      <c r="EX21" s="112" t="inlineStr"/>
      <c r="EY21" s="112" t="inlineStr"/>
      <c r="EZ21" s="98" t="inlineStr"/>
      <c r="FA21" s="98" t="inlineStr"/>
      <c r="FB21" s="98" t="inlineStr"/>
      <c r="FC21" s="98" t="inlineStr"/>
      <c r="FD21" s="98" t="inlineStr"/>
      <c r="FE21" s="98" t="inlineStr"/>
      <c r="FF21" s="98" t="inlineStr"/>
      <c r="FG21" s="98" t="inlineStr"/>
      <c r="FH21" s="98" t="inlineStr"/>
      <c r="FI21" s="98" t="inlineStr"/>
      <c r="FJ21" s="98" t="inlineStr"/>
      <c r="FK21" s="98" t="inlineStr"/>
      <c r="FL21" s="98" t="inlineStr"/>
      <c r="FM21" s="98" t="inlineStr"/>
      <c r="FN21" s="98" t="inlineStr"/>
      <c r="FO21" s="98" t="inlineStr"/>
      <c r="FP21" s="98" t="inlineStr"/>
      <c r="FQ21" s="98" t="inlineStr"/>
      <c r="FR21" s="98" t="inlineStr"/>
      <c r="FS21" s="98" t="inlineStr"/>
      <c r="FT21" s="98" t="inlineStr"/>
      <c r="FU21" s="98" t="inlineStr"/>
      <c r="FV21" s="98" t="inlineStr"/>
      <c r="FW21" s="98" t="inlineStr"/>
      <c r="FX21" s="98" t="inlineStr"/>
      <c r="FY21" s="98" t="inlineStr"/>
      <c r="FZ21" s="98" t="inlineStr"/>
      <c r="GA21" s="98" t="inlineStr"/>
      <c r="GB21" s="112" t="inlineStr"/>
      <c r="GC21" s="112" t="inlineStr"/>
      <c r="GD21" s="98" t="inlineStr"/>
      <c r="GE21" s="98" t="inlineStr"/>
      <c r="GF21" s="98" t="inlineStr"/>
      <c r="GG21" s="98" t="inlineStr"/>
      <c r="GH21" s="98" t="inlineStr"/>
      <c r="GI21" s="98" t="inlineStr"/>
      <c r="GJ21" s="98" t="inlineStr"/>
      <c r="GK21" s="98" t="inlineStr"/>
      <c r="GL21" s="98" t="inlineStr"/>
      <c r="GM21" s="98" t="inlineStr"/>
      <c r="GN21" s="98" t="inlineStr"/>
      <c r="GO21" s="98" t="inlineStr"/>
      <c r="GP21" s="98" t="inlineStr"/>
      <c r="GQ21" s="98" t="inlineStr"/>
      <c r="GR21" s="98" t="inlineStr"/>
      <c r="GS21" s="98" t="inlineStr"/>
      <c r="GT21" s="98" t="inlineStr"/>
      <c r="GU21" s="98" t="inlineStr"/>
      <c r="GV21" s="98" t="inlineStr"/>
      <c r="GW21" s="98" t="inlineStr"/>
      <c r="GX21" s="98" t="inlineStr"/>
      <c r="GY21" s="98" t="inlineStr"/>
      <c r="GZ21" s="98" t="inlineStr"/>
    </row>
    <row r="22" ht="17.1" customHeight="1">
      <c r="A22" s="30" t="n">
        <v>97.5</v>
      </c>
      <c r="B22" s="98" t="inlineStr"/>
      <c r="C22" s="98" t="inlineStr"/>
      <c r="D22" s="98" t="inlineStr"/>
      <c r="E22" s="98" t="inlineStr"/>
      <c r="F22" s="98" t="inlineStr"/>
      <c r="G22" s="98" t="n">
        <v>0</v>
      </c>
      <c r="H22" s="98" t="n">
        <v>0</v>
      </c>
      <c r="I22" s="98" t="n">
        <v>0</v>
      </c>
      <c r="J22" s="98" t="n">
        <v>0</v>
      </c>
      <c r="K22" s="98" t="n">
        <v>0</v>
      </c>
      <c r="L22" s="98" t="n">
        <v>0</v>
      </c>
      <c r="M22" s="98" t="n">
        <v>0</v>
      </c>
      <c r="N22" s="98" t="n">
        <v>0</v>
      </c>
      <c r="O22" s="98" t="n">
        <v>0</v>
      </c>
      <c r="P22" s="98" t="n">
        <v>0</v>
      </c>
      <c r="Q22" s="98" t="n">
        <v>0</v>
      </c>
      <c r="R22" s="98" t="n">
        <v>0</v>
      </c>
      <c r="S22" s="98" t="n">
        <v>0</v>
      </c>
      <c r="T22" s="98" t="n">
        <v>0</v>
      </c>
      <c r="U22" s="98" t="n">
        <v>0</v>
      </c>
      <c r="V22" s="98" t="n">
        <v>0</v>
      </c>
      <c r="W22" s="98" t="n">
        <v>0</v>
      </c>
      <c r="X22" s="98" t="n">
        <v>0</v>
      </c>
      <c r="Y22" s="98" t="n">
        <v>0</v>
      </c>
      <c r="Z22" s="98" t="n">
        <v>0</v>
      </c>
      <c r="AA22" s="98" t="n">
        <v>0</v>
      </c>
      <c r="AB22" s="98" t="n">
        <v>0</v>
      </c>
      <c r="AC22" s="98" t="n">
        <v>0</v>
      </c>
      <c r="AD22" s="98" t="n">
        <v>0</v>
      </c>
      <c r="AE22" s="98" t="n">
        <v>0</v>
      </c>
      <c r="AF22" s="98" t="n">
        <v>0</v>
      </c>
      <c r="AG22" s="98" t="n">
        <v>0</v>
      </c>
      <c r="AH22" s="98" t="n">
        <v>0</v>
      </c>
      <c r="AI22" s="98" t="n">
        <v>0</v>
      </c>
      <c r="AJ22" s="98" t="n">
        <v>0</v>
      </c>
      <c r="AK22" s="98" t="n">
        <v>0.0008540438978563498</v>
      </c>
      <c r="AL22" s="98" t="n">
        <v>0</v>
      </c>
      <c r="AM22" s="98" t="n">
        <v>0</v>
      </c>
      <c r="AN22" s="98" t="n">
        <v>0.0008298479718515567</v>
      </c>
      <c r="AO22" s="98" t="n">
        <v>0</v>
      </c>
      <c r="AP22" s="98" t="n">
        <v>0</v>
      </c>
      <c r="AQ22" s="98" t="n">
        <v>0</v>
      </c>
      <c r="AR22" s="98" t="n">
        <v>0</v>
      </c>
      <c r="AS22" s="98" t="n">
        <v>0.0008733624454148473</v>
      </c>
      <c r="AT22" s="98" t="n">
        <v>0</v>
      </c>
      <c r="AU22" s="98" t="n">
        <v>0</v>
      </c>
      <c r="AV22" s="98" t="n">
        <v>0.00154320987654321</v>
      </c>
      <c r="AW22" s="98" t="n">
        <v>0</v>
      </c>
      <c r="AX22" s="98" t="n">
        <v>0</v>
      </c>
      <c r="AY22" s="98" t="n">
        <v>0</v>
      </c>
      <c r="AZ22" s="98" t="n">
        <v>0.0007047216349541931</v>
      </c>
      <c r="BA22" s="98" t="n">
        <v>0.0006652917304237908</v>
      </c>
      <c r="BB22" s="98" t="n">
        <v>0.0006628222973420826</v>
      </c>
      <c r="BC22" s="98" t="n">
        <v>0.0006692096633875393</v>
      </c>
      <c r="BD22" s="98" t="n">
        <v>0.0006668889629876625</v>
      </c>
      <c r="BE22" s="98" t="n">
        <v>0</v>
      </c>
      <c r="BF22" s="98" t="n">
        <v>0</v>
      </c>
      <c r="BG22" s="98" t="n">
        <v>0</v>
      </c>
      <c r="BH22" s="98" t="n">
        <v>0</v>
      </c>
      <c r="BI22" s="98" t="n">
        <v>0</v>
      </c>
      <c r="BJ22" s="98" t="n">
        <v>0</v>
      </c>
      <c r="BK22" s="98" t="n">
        <v>0</v>
      </c>
      <c r="BL22" s="98" t="n">
        <v>0</v>
      </c>
      <c r="BM22" s="98" t="n">
        <v>0</v>
      </c>
      <c r="BN22" s="98" t="n">
        <v>0</v>
      </c>
      <c r="BO22" s="98" t="n">
        <v>0.0004837461300309598</v>
      </c>
      <c r="BP22" s="98" t="n">
        <v>0</v>
      </c>
      <c r="BQ22" s="98" t="n">
        <v>0</v>
      </c>
      <c r="BR22" s="98" t="n">
        <v>0</v>
      </c>
      <c r="BS22" s="98" t="n">
        <v>0</v>
      </c>
      <c r="BT22" s="98" t="n">
        <v>0.0006972528238739366</v>
      </c>
      <c r="BU22" s="98" t="n">
        <v>0.0003520630897056752</v>
      </c>
      <c r="BV22" s="98" t="n">
        <v>0.000676246830092984</v>
      </c>
      <c r="BW22" s="98" t="n">
        <v>0.0003439972480220158</v>
      </c>
      <c r="BX22" s="98" t="n">
        <v>0</v>
      </c>
      <c r="BY22" s="98" t="n">
        <v>0</v>
      </c>
      <c r="BZ22" s="98" t="n">
        <v>0.0003002011347602893</v>
      </c>
      <c r="CA22" s="98" t="n">
        <v>0.0003039421294185587</v>
      </c>
      <c r="CB22" s="98" t="n">
        <v>0.000296428042092782</v>
      </c>
      <c r="CC22" s="98" t="n">
        <v>0</v>
      </c>
      <c r="CD22" s="98" t="n">
        <v>0.0005998980173370528</v>
      </c>
      <c r="CE22" s="98" t="n">
        <v>0</v>
      </c>
      <c r="CF22" s="98" t="n">
        <v>0.0005670863105364636</v>
      </c>
      <c r="CG22" s="98" t="n">
        <v>0</v>
      </c>
      <c r="CH22" s="98" t="n">
        <v>0</v>
      </c>
      <c r="CI22" s="98" t="n">
        <v>0</v>
      </c>
      <c r="CJ22" s="98" t="n">
        <v>0</v>
      </c>
      <c r="CK22" s="98" t="n">
        <v>0</v>
      </c>
      <c r="CL22" s="98" t="n">
        <v>0</v>
      </c>
      <c r="CM22" s="98" t="n">
        <v>0</v>
      </c>
      <c r="CN22" s="98" t="n">
        <v>0.0001449275362318841</v>
      </c>
      <c r="CO22" s="98" t="n">
        <v>0.0003323915572544457</v>
      </c>
      <c r="CP22" s="98" t="n">
        <v>0</v>
      </c>
      <c r="CQ22" s="99" t="n">
        <v>0.0004155124653739613</v>
      </c>
      <c r="CR22" s="99" t="n">
        <v>0.000126374320738026</v>
      </c>
      <c r="CS22" s="99" t="n">
        <v>0</v>
      </c>
      <c r="CT22" s="99" t="n">
        <v>0</v>
      </c>
      <c r="CU22" s="99" t="n">
        <v>9.213193292795283e-05</v>
      </c>
      <c r="CV22" s="99" t="n">
        <v>0</v>
      </c>
      <c r="CW22" s="99" t="n">
        <v>0</v>
      </c>
      <c r="CX22" s="99" t="n">
        <v>0.000395882818685669</v>
      </c>
      <c r="CY22" s="99" t="n">
        <v>0</v>
      </c>
      <c r="CZ22" s="112" t="n">
        <v>0.0004887585532746824</v>
      </c>
      <c r="DA22" s="98" t="n">
        <v>0.0001137915339098771</v>
      </c>
      <c r="DB22" s="98" t="n">
        <v>0.0002058248430585571</v>
      </c>
      <c r="DC22" s="98" t="n">
        <v>0.0001846551564952451</v>
      </c>
      <c r="DD22" s="98" t="n">
        <v>0.0002410412984091274</v>
      </c>
      <c r="DE22" s="112" t="n">
        <v>0.0002122090966966117</v>
      </c>
      <c r="DF22" s="98" t="n">
        <v>6.288912647003333e-05</v>
      </c>
      <c r="DG22" s="98" t="n">
        <v>0.0001115137998327293</v>
      </c>
      <c r="DH22" s="98" t="n">
        <v>0.0001505117399157134</v>
      </c>
      <c r="DI22" s="98" t="inlineStr"/>
      <c r="DJ22" s="114" t="inlineStr"/>
      <c r="DK22" s="98" t="inlineStr"/>
      <c r="DL22" s="98" t="inlineStr"/>
      <c r="DM22" s="98" t="inlineStr"/>
      <c r="DN22" s="98" t="inlineStr"/>
      <c r="DO22" s="112" t="inlineStr"/>
      <c r="DP22" s="98" t="inlineStr"/>
      <c r="DQ22" s="98" t="inlineStr"/>
      <c r="DR22" s="98" t="inlineStr"/>
      <c r="DS22" s="98" t="inlineStr"/>
      <c r="DT22" s="98" t="inlineStr"/>
      <c r="DU22" s="98" t="inlineStr"/>
      <c r="DV22" s="98" t="inlineStr"/>
      <c r="DW22" s="98" t="inlineStr"/>
      <c r="DX22" s="98" t="inlineStr"/>
      <c r="DY22" s="98" t="inlineStr"/>
      <c r="DZ22" s="98" t="inlineStr"/>
      <c r="EA22" s="98" t="inlineStr"/>
      <c r="EB22" s="98" t="inlineStr"/>
      <c r="EC22" s="98" t="inlineStr"/>
      <c r="ED22" s="112" t="inlineStr"/>
      <c r="EE22" s="112" t="inlineStr"/>
      <c r="EF22" s="98" t="inlineStr"/>
      <c r="EG22" s="98" t="inlineStr"/>
      <c r="EH22" s="98" t="inlineStr"/>
      <c r="EI22" s="98" t="inlineStr"/>
      <c r="EJ22" s="98" t="inlineStr"/>
      <c r="EK22" s="98" t="inlineStr"/>
      <c r="EL22" s="98" t="inlineStr"/>
      <c r="EM22" s="98" t="inlineStr"/>
      <c r="EN22" s="98" t="inlineStr"/>
      <c r="EO22" s="98" t="inlineStr"/>
      <c r="EP22" s="98" t="inlineStr"/>
      <c r="EQ22" s="98" t="inlineStr"/>
      <c r="ER22" s="98" t="inlineStr"/>
      <c r="ES22" s="98" t="inlineStr"/>
      <c r="ET22" s="98" t="inlineStr"/>
      <c r="EU22" s="98" t="inlineStr"/>
      <c r="EV22" s="98" t="inlineStr"/>
      <c r="EW22" s="98" t="inlineStr"/>
      <c r="EX22" s="112" t="inlineStr"/>
      <c r="EY22" s="112" t="inlineStr"/>
      <c r="EZ22" s="98" t="inlineStr"/>
      <c r="FA22" s="98" t="inlineStr"/>
      <c r="FB22" s="98" t="inlineStr"/>
      <c r="FC22" s="98" t="inlineStr"/>
      <c r="FD22" s="98" t="inlineStr"/>
      <c r="FE22" s="98" t="inlineStr"/>
      <c r="FF22" s="98" t="inlineStr"/>
      <c r="FG22" s="98" t="inlineStr"/>
      <c r="FH22" s="98" t="inlineStr"/>
      <c r="FI22" s="98" t="inlineStr"/>
      <c r="FJ22" s="98" t="inlineStr"/>
      <c r="FK22" s="98" t="inlineStr"/>
      <c r="FL22" s="98" t="inlineStr"/>
      <c r="FM22" s="98" t="inlineStr"/>
      <c r="FN22" s="98" t="inlineStr"/>
      <c r="FO22" s="98" t="inlineStr"/>
      <c r="FP22" s="98" t="inlineStr"/>
      <c r="FQ22" s="98" t="inlineStr"/>
      <c r="FR22" s="98" t="inlineStr"/>
      <c r="FS22" s="98" t="inlineStr"/>
      <c r="FT22" s="98" t="inlineStr"/>
      <c r="FU22" s="98" t="inlineStr"/>
      <c r="FV22" s="98" t="inlineStr"/>
      <c r="FW22" s="98" t="inlineStr"/>
      <c r="FX22" s="98" t="inlineStr"/>
      <c r="FY22" s="98" t="inlineStr"/>
      <c r="FZ22" s="98" t="inlineStr"/>
      <c r="GA22" s="98" t="inlineStr"/>
      <c r="GB22" s="112" t="inlineStr"/>
      <c r="GC22" s="112" t="inlineStr"/>
      <c r="GD22" s="98" t="inlineStr"/>
      <c r="GE22" s="98" t="inlineStr"/>
      <c r="GF22" s="98" t="inlineStr"/>
      <c r="GG22" s="98" t="inlineStr"/>
      <c r="GH22" s="98" t="inlineStr"/>
      <c r="GI22" s="98" t="inlineStr"/>
      <c r="GJ22" s="98" t="inlineStr"/>
      <c r="GK22" s="98" t="inlineStr"/>
      <c r="GL22" s="98" t="inlineStr"/>
      <c r="GM22" s="98" t="inlineStr"/>
      <c r="GN22" s="98" t="inlineStr"/>
      <c r="GO22" s="98" t="inlineStr"/>
      <c r="GP22" s="98" t="inlineStr"/>
      <c r="GQ22" s="98" t="inlineStr"/>
      <c r="GR22" s="98" t="inlineStr"/>
      <c r="GS22" s="98" t="inlineStr"/>
      <c r="GT22" s="98" t="inlineStr"/>
      <c r="GU22" s="98" t="inlineStr"/>
      <c r="GV22" s="98" t="inlineStr"/>
      <c r="GW22" s="98" t="inlineStr"/>
      <c r="GX22" s="98" t="inlineStr"/>
      <c r="GY22" s="98" t="inlineStr"/>
      <c r="GZ22" s="98" t="inlineStr"/>
    </row>
    <row r="23" ht="17.1" customHeight="1">
      <c r="A23" s="30" t="n">
        <v>102.5</v>
      </c>
      <c r="B23" s="98" t="n">
        <v>0</v>
      </c>
      <c r="C23" s="98" t="n">
        <v>0</v>
      </c>
      <c r="D23" s="98" t="n">
        <v>0</v>
      </c>
      <c r="E23" s="98" t="n">
        <v>0</v>
      </c>
      <c r="F23" s="98" t="n">
        <v>0</v>
      </c>
      <c r="G23" s="98" t="n">
        <v>0</v>
      </c>
      <c r="H23" s="98" t="n">
        <v>0</v>
      </c>
      <c r="I23" s="98" t="n">
        <v>0</v>
      </c>
      <c r="J23" s="98" t="n">
        <v>0</v>
      </c>
      <c r="K23" s="98" t="n">
        <v>0</v>
      </c>
      <c r="L23" s="98" t="n">
        <v>0</v>
      </c>
      <c r="M23" s="98" t="n">
        <v>0</v>
      </c>
      <c r="N23" s="98" t="n">
        <v>0</v>
      </c>
      <c r="O23" s="98" t="n">
        <v>0</v>
      </c>
      <c r="P23" s="98" t="n">
        <v>0</v>
      </c>
      <c r="Q23" s="98" t="n">
        <v>0.002347417840375587</v>
      </c>
      <c r="R23" s="98" t="n">
        <v>0</v>
      </c>
      <c r="S23" s="98" t="n">
        <v>0</v>
      </c>
      <c r="T23" s="98" t="n">
        <v>0</v>
      </c>
      <c r="U23" s="98" t="n">
        <v>0</v>
      </c>
      <c r="V23" s="98" t="n">
        <v>0</v>
      </c>
      <c r="W23" s="98" t="n">
        <v>0.001660026560424967</v>
      </c>
      <c r="X23" s="98" t="n">
        <v>0</v>
      </c>
      <c r="Y23" s="98" t="n">
        <v>0</v>
      </c>
      <c r="Z23" s="98" t="n">
        <v>0</v>
      </c>
      <c r="AA23" s="98" t="n">
        <v>0</v>
      </c>
      <c r="AB23" s="98" t="n">
        <v>0.00180118517984834</v>
      </c>
      <c r="AC23" s="98" t="n">
        <v>0</v>
      </c>
      <c r="AD23" s="98" t="n">
        <v>0</v>
      </c>
      <c r="AE23" s="98" t="n">
        <v>0</v>
      </c>
      <c r="AF23" s="98" t="n">
        <v>0</v>
      </c>
      <c r="AG23" s="98" t="n">
        <v>0</v>
      </c>
      <c r="AH23" s="98" t="n">
        <v>0</v>
      </c>
      <c r="AI23" s="98" t="n">
        <v>0</v>
      </c>
      <c r="AJ23" s="98" t="n">
        <v>0</v>
      </c>
      <c r="AK23" s="98" t="n">
        <v>0</v>
      </c>
      <c r="AL23" s="98" t="n">
        <v>0</v>
      </c>
      <c r="AM23" s="98" t="n">
        <v>0</v>
      </c>
      <c r="AN23" s="98" t="n">
        <v>0</v>
      </c>
      <c r="AO23" s="98" t="n">
        <v>0</v>
      </c>
      <c r="AP23" s="98" t="n">
        <v>0</v>
      </c>
      <c r="AQ23" s="98" t="n">
        <v>0</v>
      </c>
      <c r="AR23" s="98" t="n">
        <v>0</v>
      </c>
      <c r="AS23" s="98" t="n">
        <v>0</v>
      </c>
      <c r="AT23" s="98" t="n">
        <v>0</v>
      </c>
      <c r="AU23" s="98" t="n">
        <v>0</v>
      </c>
      <c r="AV23" s="98" t="n">
        <v>0</v>
      </c>
      <c r="AW23" s="98" t="n">
        <v>0</v>
      </c>
      <c r="AX23" s="98" t="n">
        <v>0</v>
      </c>
      <c r="AY23" s="98" t="n">
        <v>0</v>
      </c>
      <c r="AZ23" s="98" t="n">
        <v>0</v>
      </c>
      <c r="BA23" s="98" t="n">
        <v>0</v>
      </c>
      <c r="BB23" s="98" t="n">
        <v>0</v>
      </c>
      <c r="BC23" s="98" t="n">
        <v>0</v>
      </c>
      <c r="BD23" s="98" t="n">
        <v>0</v>
      </c>
      <c r="BE23" s="98" t="n">
        <v>0</v>
      </c>
      <c r="BF23" s="98" t="n">
        <v>0</v>
      </c>
      <c r="BG23" s="98" t="n">
        <v>0</v>
      </c>
      <c r="BH23" s="98" t="n">
        <v>0</v>
      </c>
      <c r="BI23" s="98" t="n">
        <v>0</v>
      </c>
      <c r="BJ23" s="98" t="n">
        <v>0</v>
      </c>
      <c r="BK23" s="98" t="n">
        <v>0</v>
      </c>
      <c r="BL23" s="98" t="n">
        <v>0</v>
      </c>
      <c r="BM23" s="98" t="n">
        <v>0</v>
      </c>
      <c r="BN23" s="98" t="n">
        <v>0</v>
      </c>
      <c r="BO23" s="98" t="n">
        <v>0</v>
      </c>
      <c r="BP23" s="98" t="n">
        <v>0.0005198045534878886</v>
      </c>
      <c r="BQ23" s="98" t="n">
        <v>0</v>
      </c>
      <c r="BR23" s="98" t="n">
        <v>0.0004690431519699812</v>
      </c>
      <c r="BS23" s="98" t="n">
        <v>0</v>
      </c>
      <c r="BT23" s="98" t="n">
        <v>0.000483980253605653</v>
      </c>
      <c r="BU23" s="98" t="n">
        <v>0</v>
      </c>
      <c r="BV23" s="98" t="n">
        <v>0</v>
      </c>
      <c r="BW23" s="98" t="n">
        <v>0.0004730368968779564</v>
      </c>
      <c r="BX23" s="98" t="n">
        <v>0</v>
      </c>
      <c r="BY23" s="98" t="n">
        <v>0.0004622781065088758</v>
      </c>
      <c r="BZ23" s="98" t="n">
        <v>0</v>
      </c>
      <c r="CA23" s="98" t="n">
        <v>0</v>
      </c>
      <c r="CB23" s="98" t="n">
        <v>0</v>
      </c>
      <c r="CC23" s="98" t="n">
        <v>0</v>
      </c>
      <c r="CD23" s="98" t="n">
        <v>0</v>
      </c>
      <c r="CE23" s="98" t="n">
        <v>0</v>
      </c>
      <c r="CF23" s="98" t="n">
        <v>0</v>
      </c>
      <c r="CG23" s="98" t="n">
        <v>0.003034901365705614</v>
      </c>
      <c r="CH23" s="98" t="n">
        <v>0</v>
      </c>
      <c r="CI23" s="98" t="n">
        <v>0</v>
      </c>
      <c r="CJ23" s="98" t="n">
        <v>0.001059883412824589</v>
      </c>
      <c r="CK23" s="98" t="n">
        <v>0</v>
      </c>
      <c r="CL23" s="99" t="n">
        <v>0</v>
      </c>
      <c r="CM23" s="99" t="n">
        <v>0</v>
      </c>
      <c r="CN23" s="99" t="n">
        <v>0</v>
      </c>
      <c r="CO23" s="99" t="n">
        <v>0</v>
      </c>
      <c r="CP23" s="99" t="n">
        <v>0</v>
      </c>
      <c r="CQ23" s="99" t="n">
        <v>0.0007267441860465116</v>
      </c>
      <c r="CR23" s="99" t="n">
        <v>0</v>
      </c>
      <c r="CS23" s="99" t="n">
        <v>0</v>
      </c>
      <c r="CT23" s="99" t="n">
        <v>0.00076103500761035</v>
      </c>
      <c r="CU23" s="112" t="n">
        <v>0</v>
      </c>
      <c r="CV23" s="98" t="n">
        <v>0.001336005344021376</v>
      </c>
      <c r="CW23" s="98" t="n">
        <v>0</v>
      </c>
      <c r="CX23" s="98" t="n">
        <v>0.0005385029617662896</v>
      </c>
      <c r="CY23" s="98" t="n">
        <v>0</v>
      </c>
      <c r="CZ23" s="112" t="n">
        <v>0</v>
      </c>
      <c r="DA23" s="98" t="n">
        <v>0.00037821482602118</v>
      </c>
      <c r="DB23" s="98" t="n">
        <v>0</v>
      </c>
      <c r="DC23" s="98" t="n">
        <v>0.0002806623631770979</v>
      </c>
      <c r="DD23" s="98" t="inlineStr"/>
      <c r="DE23" s="112" t="inlineStr"/>
      <c r="DF23" s="98" t="inlineStr"/>
      <c r="DG23" s="98" t="inlineStr"/>
      <c r="DH23" s="98" t="inlineStr"/>
      <c r="DI23" s="98" t="inlineStr"/>
      <c r="DJ23" s="114" t="inlineStr"/>
      <c r="DK23" s="98" t="inlineStr"/>
      <c r="DL23" s="98" t="inlineStr"/>
      <c r="DM23" s="98" t="inlineStr"/>
      <c r="DN23" s="98" t="inlineStr"/>
      <c r="DO23" s="98" t="inlineStr"/>
      <c r="DP23" s="98" t="inlineStr"/>
      <c r="DQ23" s="98" t="inlineStr"/>
      <c r="DR23" s="98" t="inlineStr"/>
      <c r="DS23" s="98" t="inlineStr"/>
      <c r="DT23" s="98" t="inlineStr"/>
      <c r="DU23" s="98" t="inlineStr"/>
      <c r="DV23" s="98" t="inlineStr"/>
      <c r="DW23" s="98" t="inlineStr"/>
      <c r="DX23" s="98" t="inlineStr"/>
      <c r="DY23" s="98" t="inlineStr"/>
      <c r="DZ23" s="98" t="inlineStr"/>
      <c r="EA23" s="98" t="inlineStr"/>
      <c r="EB23" s="98" t="inlineStr"/>
      <c r="EC23" s="98" t="inlineStr"/>
      <c r="ED23" s="112" t="inlineStr"/>
      <c r="EE23" s="112" t="inlineStr"/>
      <c r="EF23" s="98" t="inlineStr"/>
      <c r="EG23" s="98" t="inlineStr"/>
      <c r="EH23" s="98" t="inlineStr"/>
      <c r="EI23" s="98" t="inlineStr"/>
      <c r="EJ23" s="98" t="inlineStr"/>
      <c r="EK23" s="98" t="inlineStr"/>
      <c r="EL23" s="98" t="inlineStr"/>
      <c r="EM23" s="98" t="inlineStr"/>
      <c r="EN23" s="98" t="inlineStr"/>
      <c r="EO23" s="98" t="inlineStr"/>
      <c r="EP23" s="98" t="inlineStr"/>
      <c r="EQ23" s="98" t="inlineStr"/>
      <c r="ER23" s="98" t="inlineStr"/>
      <c r="ES23" s="98" t="inlineStr"/>
      <c r="ET23" s="98" t="inlineStr"/>
      <c r="EU23" s="98" t="inlineStr"/>
      <c r="EV23" s="98" t="inlineStr"/>
      <c r="EW23" s="98" t="inlineStr"/>
      <c r="EX23" s="112" t="inlineStr"/>
      <c r="EY23" s="112" t="inlineStr"/>
      <c r="EZ23" s="98" t="inlineStr"/>
      <c r="FA23" s="98" t="inlineStr"/>
      <c r="FB23" s="98" t="inlineStr"/>
      <c r="FC23" s="98" t="inlineStr"/>
      <c r="FD23" s="98" t="inlineStr"/>
      <c r="FE23" s="98" t="inlineStr"/>
      <c r="FF23" s="98" t="inlineStr"/>
      <c r="FG23" s="98" t="inlineStr"/>
      <c r="FH23" s="98" t="inlineStr"/>
      <c r="FI23" s="98" t="inlineStr"/>
      <c r="FJ23" s="98" t="inlineStr"/>
      <c r="FK23" s="98" t="inlineStr"/>
      <c r="FL23" s="98" t="inlineStr"/>
      <c r="FM23" s="98" t="inlineStr"/>
      <c r="FN23" s="98" t="inlineStr"/>
      <c r="FO23" s="98" t="inlineStr"/>
      <c r="FP23" s="98" t="inlineStr"/>
      <c r="FQ23" s="98" t="inlineStr"/>
      <c r="FR23" s="98" t="inlineStr"/>
      <c r="FS23" s="98" t="inlineStr"/>
      <c r="FT23" s="98" t="inlineStr"/>
      <c r="FU23" s="98" t="inlineStr"/>
      <c r="FV23" s="98" t="inlineStr"/>
      <c r="FW23" s="98" t="inlineStr"/>
      <c r="FX23" s="98" t="inlineStr"/>
      <c r="FY23" s="98" t="inlineStr"/>
      <c r="FZ23" s="98" t="inlineStr"/>
      <c r="GA23" s="98" t="inlineStr"/>
      <c r="GB23" s="112" t="inlineStr"/>
      <c r="GC23" s="112" t="inlineStr"/>
      <c r="GD23" s="98" t="inlineStr"/>
      <c r="GE23" s="98" t="inlineStr"/>
      <c r="GF23" s="98" t="inlineStr"/>
      <c r="GG23" s="98" t="inlineStr"/>
      <c r="GH23" s="98" t="inlineStr"/>
      <c r="GI23" s="98" t="inlineStr"/>
      <c r="GJ23" s="98" t="inlineStr"/>
      <c r="GK23" s="98" t="inlineStr"/>
      <c r="GL23" s="98" t="inlineStr"/>
      <c r="GM23" s="98" t="inlineStr"/>
      <c r="GN23" s="98" t="inlineStr"/>
      <c r="GO23" s="98" t="inlineStr"/>
      <c r="GP23" s="98" t="inlineStr"/>
      <c r="GQ23" s="98" t="inlineStr"/>
      <c r="GR23" s="98" t="inlineStr"/>
      <c r="GS23" s="98" t="inlineStr"/>
      <c r="GT23" s="98" t="inlineStr"/>
      <c r="GU23" s="98" t="inlineStr"/>
      <c r="GV23" s="98" t="inlineStr"/>
      <c r="GW23" s="98" t="inlineStr"/>
      <c r="GX23" s="98" t="inlineStr"/>
      <c r="GY23" s="98" t="inlineStr"/>
      <c r="GZ23" s="98" t="inlineStr"/>
    </row>
    <row r="24">
      <c r="CP24" s="112" t="n"/>
      <c r="CU24" s="112" t="n"/>
      <c r="CZ24" s="112" t="n"/>
      <c r="DE24" s="112" t="n"/>
    </row>
    <row r="25">
      <c r="CP25" s="112" t="n"/>
      <c r="CU25" s="112" t="n"/>
      <c r="CZ25" s="112" t="n"/>
    </row>
    <row r="26">
      <c r="CP26" s="112" t="n"/>
      <c r="CU26" s="112" t="n"/>
    </row>
    <row r="27">
      <c r="CP27" s="112" t="n"/>
    </row>
    <row r="28">
      <c r="CK28" s="98" t="n"/>
    </row>
    <row r="29">
      <c r="CK29" s="98" t="n"/>
    </row>
    <row r="30">
      <c r="CA30" s="98" t="n"/>
    </row>
    <row r="31">
      <c r="CA31" s="98" t="n"/>
    </row>
  </sheetData>
  <printOptions gridLines="1" gridLinesSet="0"/>
  <pageMargins left="0.75" right="0.75" top="1" bottom="1" header="0.5" footer="0.5"/>
  <pageSetup orientation="portrait" paperSize="0" horizontalDpi="4294967292" verticalDpi="4294967292"/>
</worksheet>
</file>

<file path=xl/worksheets/sheet19.xml><?xml version="1.0" encoding="utf-8"?>
<worksheet xmlns="http://schemas.openxmlformats.org/spreadsheetml/2006/main">
  <sheetPr codeName="Sheet4">
    <outlinePr summaryBelow="1" summaryRight="1"/>
    <pageSetUpPr/>
  </sheetPr>
  <dimension ref="A1:AC107"/>
  <sheetViews>
    <sheetView topLeftCell="A86" workbookViewId="0">
      <selection activeCell="G101" sqref="G10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8" min="1" max="1"/>
    <col width="9.140625" customWidth="1" style="28" min="2" max="2"/>
    <col width="9.140625" customWidth="1" style="28" min="3" max="16384"/>
  </cols>
  <sheetData>
    <row r="1" ht="33.75" customFormat="1" customHeight="1" s="23">
      <c r="A1" s="23">
        <f>'Raw Data (EAM)'!A1</f>
        <v/>
      </c>
      <c r="B1" s="23" t="inlineStr">
        <is>
          <t xml:space="preserve">Total </t>
        </is>
      </c>
      <c r="C1" s="23" t="inlineStr">
        <is>
          <t>under one year</t>
        </is>
      </c>
      <c r="D1" s="23" t="inlineStr">
        <is>
          <t>1 year</t>
        </is>
      </c>
      <c r="E1" s="23" t="inlineStr">
        <is>
          <t>2 years</t>
        </is>
      </c>
      <c r="F1" s="23" t="inlineStr">
        <is>
          <t>3 years</t>
        </is>
      </c>
      <c r="G1" s="23" t="inlineStr">
        <is>
          <t>4 years</t>
        </is>
      </c>
      <c r="H1" s="23" t="inlineStr">
        <is>
          <t>under 5 years</t>
        </is>
      </c>
      <c r="I1" s="23" t="inlineStr">
        <is>
          <t>5-9 years</t>
        </is>
      </c>
      <c r="J1" s="23" t="inlineStr">
        <is>
          <t>10-14 years</t>
        </is>
      </c>
      <c r="K1" s="23" t="inlineStr">
        <is>
          <t>15-19 years</t>
        </is>
      </c>
      <c r="L1" s="23" t="inlineStr">
        <is>
          <t>20-24 years</t>
        </is>
      </c>
      <c r="M1" s="23" t="inlineStr">
        <is>
          <t>25-29 years</t>
        </is>
      </c>
      <c r="N1" s="23" t="inlineStr">
        <is>
          <t>30-34 years</t>
        </is>
      </c>
      <c r="O1" s="23" t="inlineStr">
        <is>
          <t xml:space="preserve">35-39 years </t>
        </is>
      </c>
      <c r="P1" s="23" t="inlineStr">
        <is>
          <t>40-44 years</t>
        </is>
      </c>
      <c r="Q1" s="23" t="inlineStr">
        <is>
          <t>45-49 years</t>
        </is>
      </c>
      <c r="R1" s="23" t="inlineStr">
        <is>
          <t xml:space="preserve">50-54 years </t>
        </is>
      </c>
      <c r="S1" s="23" t="inlineStr">
        <is>
          <t>55-59 years</t>
        </is>
      </c>
      <c r="T1" s="23" t="inlineStr">
        <is>
          <t>60-64 years</t>
        </is>
      </c>
      <c r="U1" s="23" t="inlineStr">
        <is>
          <t>65-69 years</t>
        </is>
      </c>
      <c r="V1" s="23" t="inlineStr">
        <is>
          <t>70-74 years</t>
        </is>
      </c>
      <c r="W1" s="23" t="inlineStr">
        <is>
          <t>75-79 years</t>
        </is>
      </c>
      <c r="X1" s="23" t="inlineStr">
        <is>
          <t>80-84 years</t>
        </is>
      </c>
      <c r="Y1" s="23" t="inlineStr">
        <is>
          <t>85-89 years</t>
        </is>
      </c>
      <c r="Z1" s="23" t="inlineStr">
        <is>
          <t>90-94 years</t>
        </is>
      </c>
      <c r="AA1" s="23" t="inlineStr">
        <is>
          <t>95-99 years</t>
        </is>
      </c>
      <c r="AB1" s="23" t="inlineStr">
        <is>
          <t>100+ years</t>
        </is>
      </c>
      <c r="AC1" s="23" t="inlineStr">
        <is>
          <t>Not stated</t>
        </is>
      </c>
    </row>
    <row r="2">
      <c r="A2" t="n">
        <v>1914</v>
      </c>
      <c r="B2" t="n">
        <v>80</v>
      </c>
      <c r="H2" t="n">
        <v>0</v>
      </c>
      <c r="K2" t="n">
        <v>12</v>
      </c>
      <c r="L2" t="n">
        <v>22</v>
      </c>
      <c r="M2" t="n">
        <v>19</v>
      </c>
      <c r="N2" t="n">
        <v>7</v>
      </c>
      <c r="O2" t="n">
        <v>7</v>
      </c>
      <c r="P2" t="n">
        <v>4</v>
      </c>
      <c r="Q2" t="n">
        <v>5</v>
      </c>
      <c r="R2" t="n">
        <v>1</v>
      </c>
      <c r="S2" t="n">
        <v>1</v>
      </c>
      <c r="V2" t="n">
        <v>2</v>
      </c>
    </row>
    <row r="3" hidden="1">
      <c r="A3" t="n">
        <v>1915</v>
      </c>
      <c r="B3" t="n">
        <v>85</v>
      </c>
      <c r="H3" t="n">
        <v>0</v>
      </c>
      <c r="K3" t="n">
        <v>6</v>
      </c>
      <c r="L3" t="n">
        <v>14</v>
      </c>
      <c r="M3" t="n">
        <v>19</v>
      </c>
      <c r="N3" t="n">
        <v>12</v>
      </c>
      <c r="O3" t="n">
        <v>13</v>
      </c>
      <c r="P3" t="n">
        <v>7</v>
      </c>
      <c r="Q3" t="n">
        <v>7</v>
      </c>
      <c r="R3" t="n">
        <v>2</v>
      </c>
      <c r="S3" t="n">
        <v>3</v>
      </c>
      <c r="X3" t="n">
        <v>1</v>
      </c>
      <c r="AC3" t="n">
        <v>1</v>
      </c>
    </row>
    <row r="4" hidden="1">
      <c r="A4" t="n">
        <v>1916</v>
      </c>
      <c r="B4" t="n">
        <v>57</v>
      </c>
      <c r="H4" t="n">
        <v>0</v>
      </c>
      <c r="J4" t="n">
        <v>1</v>
      </c>
      <c r="K4" t="n">
        <v>7</v>
      </c>
      <c r="L4" t="n">
        <v>13</v>
      </c>
      <c r="M4" t="n">
        <v>9</v>
      </c>
      <c r="N4" t="n">
        <v>7</v>
      </c>
      <c r="O4" t="n">
        <v>6</v>
      </c>
      <c r="P4" t="n">
        <v>4</v>
      </c>
      <c r="Q4" t="n">
        <v>3</v>
      </c>
      <c r="R4" t="n">
        <v>5</v>
      </c>
      <c r="S4" t="n">
        <v>1</v>
      </c>
      <c r="V4" t="n">
        <v>1</v>
      </c>
    </row>
    <row r="5" hidden="1">
      <c r="A5" t="n">
        <v>1917</v>
      </c>
      <c r="B5" t="n">
        <v>78</v>
      </c>
      <c r="H5" t="n">
        <v>0</v>
      </c>
      <c r="K5" t="n">
        <v>8</v>
      </c>
      <c r="L5" t="n">
        <v>20</v>
      </c>
      <c r="M5" t="n">
        <v>23</v>
      </c>
      <c r="N5" t="n">
        <v>8</v>
      </c>
      <c r="O5" t="n">
        <v>7</v>
      </c>
      <c r="P5" t="n">
        <v>5</v>
      </c>
      <c r="Q5" t="n">
        <v>2</v>
      </c>
      <c r="R5" t="n">
        <v>1</v>
      </c>
      <c r="S5" t="n">
        <v>1</v>
      </c>
      <c r="T5" t="n">
        <v>1</v>
      </c>
      <c r="U5" t="n">
        <v>1</v>
      </c>
      <c r="Y5" t="n">
        <v>1</v>
      </c>
    </row>
    <row r="6" hidden="1">
      <c r="A6" t="n">
        <v>1918</v>
      </c>
      <c r="B6" t="n">
        <v>74</v>
      </c>
      <c r="H6" t="n">
        <v>0</v>
      </c>
      <c r="K6" t="n">
        <v>8</v>
      </c>
      <c r="L6" t="n">
        <v>15</v>
      </c>
      <c r="M6" t="n">
        <v>13</v>
      </c>
      <c r="N6" t="n">
        <v>8</v>
      </c>
      <c r="O6" t="n">
        <v>7</v>
      </c>
      <c r="P6" t="n">
        <v>8</v>
      </c>
      <c r="Q6" t="n">
        <v>3</v>
      </c>
      <c r="R6" t="n">
        <v>3</v>
      </c>
      <c r="S6" t="n">
        <v>2</v>
      </c>
      <c r="T6" t="n">
        <v>1</v>
      </c>
      <c r="U6" t="n">
        <v>3</v>
      </c>
      <c r="V6" t="n">
        <v>2</v>
      </c>
      <c r="X6" t="n">
        <v>1</v>
      </c>
    </row>
    <row r="7" hidden="1">
      <c r="A7" t="n">
        <v>1919</v>
      </c>
      <c r="B7" t="n">
        <v>73</v>
      </c>
      <c r="H7" t="n">
        <v>0</v>
      </c>
      <c r="K7" t="n">
        <v>5</v>
      </c>
      <c r="L7" t="n">
        <v>16</v>
      </c>
      <c r="M7" t="n">
        <v>17</v>
      </c>
      <c r="N7" t="n">
        <v>11</v>
      </c>
      <c r="O7" t="n">
        <v>9</v>
      </c>
      <c r="P7" t="n">
        <v>7</v>
      </c>
      <c r="Q7" t="n">
        <v>4</v>
      </c>
      <c r="R7" t="n">
        <v>1</v>
      </c>
      <c r="S7" t="n">
        <v>1</v>
      </c>
      <c r="U7" t="n">
        <v>1</v>
      </c>
      <c r="V7" t="n">
        <v>1</v>
      </c>
    </row>
    <row r="8" hidden="1">
      <c r="A8" t="n">
        <v>1920</v>
      </c>
      <c r="B8" t="n">
        <v>71</v>
      </c>
      <c r="H8" t="n">
        <v>0</v>
      </c>
      <c r="J8" t="n">
        <v>1</v>
      </c>
      <c r="K8" t="n">
        <v>11</v>
      </c>
      <c r="L8" t="n">
        <v>17</v>
      </c>
      <c r="M8" t="n">
        <v>7</v>
      </c>
      <c r="N8" t="n">
        <v>11</v>
      </c>
      <c r="O8" t="n">
        <v>6</v>
      </c>
      <c r="P8" t="n">
        <v>5</v>
      </c>
      <c r="Q8" t="n">
        <v>2</v>
      </c>
      <c r="R8" t="n">
        <v>7</v>
      </c>
      <c r="S8" t="n">
        <v>1</v>
      </c>
      <c r="T8" t="n">
        <v>1</v>
      </c>
      <c r="U8" t="n">
        <v>1</v>
      </c>
      <c r="X8" t="n">
        <v>1</v>
      </c>
    </row>
    <row r="9" hidden="1">
      <c r="A9" t="n">
        <v>1921</v>
      </c>
      <c r="B9" t="n">
        <v>82</v>
      </c>
      <c r="H9" t="n">
        <v>0</v>
      </c>
      <c r="K9" t="n">
        <v>12</v>
      </c>
      <c r="L9" t="n">
        <v>16</v>
      </c>
      <c r="M9" t="n">
        <v>19</v>
      </c>
      <c r="N9" t="n">
        <v>12</v>
      </c>
      <c r="O9" t="n">
        <v>10</v>
      </c>
      <c r="P9" t="n">
        <v>4</v>
      </c>
      <c r="Q9" t="n">
        <v>4</v>
      </c>
      <c r="R9" t="n">
        <v>1</v>
      </c>
      <c r="S9" t="n">
        <v>3</v>
      </c>
      <c r="U9" t="n">
        <v>1</v>
      </c>
    </row>
    <row r="10" customFormat="1" s="29">
      <c r="A10" t="n">
        <v>1922</v>
      </c>
      <c r="B10" t="n">
        <v>91</v>
      </c>
      <c r="H10" t="n">
        <v>0</v>
      </c>
      <c r="J10" t="n">
        <v>2</v>
      </c>
      <c r="K10" t="n">
        <v>10</v>
      </c>
      <c r="L10" t="n">
        <v>18</v>
      </c>
      <c r="M10" t="n">
        <v>17</v>
      </c>
      <c r="N10" t="n">
        <v>8</v>
      </c>
      <c r="O10" t="n">
        <v>11</v>
      </c>
      <c r="P10" t="n">
        <v>8</v>
      </c>
      <c r="Q10" t="n">
        <v>7</v>
      </c>
      <c r="R10" t="n">
        <v>5</v>
      </c>
      <c r="S10" t="n">
        <v>2</v>
      </c>
      <c r="T10" t="n">
        <v>2</v>
      </c>
      <c r="AC10" t="n">
        <v>1</v>
      </c>
    </row>
    <row r="11" customFormat="1" s="29">
      <c r="A11" t="n">
        <v>1923</v>
      </c>
      <c r="B11" t="n">
        <v>80</v>
      </c>
      <c r="H11" t="n">
        <v>0</v>
      </c>
      <c r="K11" t="n">
        <v>9</v>
      </c>
      <c r="L11" t="n">
        <v>14</v>
      </c>
      <c r="M11" t="n">
        <v>16</v>
      </c>
      <c r="N11" t="n">
        <v>12</v>
      </c>
      <c r="O11" t="n">
        <v>10</v>
      </c>
      <c r="P11" t="n">
        <v>10</v>
      </c>
      <c r="Q11" t="n">
        <v>3</v>
      </c>
      <c r="R11" t="n">
        <v>2</v>
      </c>
      <c r="S11" t="n">
        <v>1</v>
      </c>
      <c r="T11" t="n">
        <v>1</v>
      </c>
      <c r="X11" t="n">
        <v>1</v>
      </c>
      <c r="AA11" t="n">
        <v>1</v>
      </c>
    </row>
    <row r="12" customFormat="1" s="29">
      <c r="A12" t="n">
        <v>1924</v>
      </c>
      <c r="B12" t="n">
        <v>103</v>
      </c>
      <c r="H12" t="n">
        <v>0</v>
      </c>
      <c r="J12" t="n">
        <v>1</v>
      </c>
      <c r="K12" t="n">
        <v>12</v>
      </c>
      <c r="L12" t="n">
        <v>18</v>
      </c>
      <c r="M12" t="n">
        <v>18</v>
      </c>
      <c r="N12" t="n">
        <v>21</v>
      </c>
      <c r="O12" t="n">
        <v>7</v>
      </c>
      <c r="P12" t="n">
        <v>10</v>
      </c>
      <c r="Q12" t="n">
        <v>7</v>
      </c>
      <c r="R12" t="n">
        <v>3</v>
      </c>
      <c r="S12" t="n">
        <v>3</v>
      </c>
      <c r="T12" t="n">
        <v>1</v>
      </c>
      <c r="V12" t="n">
        <v>1</v>
      </c>
      <c r="Z12" t="n">
        <v>1</v>
      </c>
    </row>
    <row r="13" customFormat="1" s="29">
      <c r="A13" t="n">
        <v>1925</v>
      </c>
      <c r="B13" t="n">
        <v>88</v>
      </c>
      <c r="H13" t="n">
        <v>0</v>
      </c>
      <c r="K13" t="n">
        <v>7</v>
      </c>
      <c r="L13" t="n">
        <v>15</v>
      </c>
      <c r="M13" t="n">
        <v>20</v>
      </c>
      <c r="N13" t="n">
        <v>11</v>
      </c>
      <c r="O13" t="n">
        <v>13</v>
      </c>
      <c r="P13" t="n">
        <v>5</v>
      </c>
      <c r="Q13" t="n">
        <v>6</v>
      </c>
      <c r="R13" t="n">
        <v>6</v>
      </c>
      <c r="S13" t="n">
        <v>2</v>
      </c>
      <c r="T13" t="n">
        <v>1</v>
      </c>
      <c r="U13" t="n">
        <v>1</v>
      </c>
      <c r="V13" t="n">
        <v>1</v>
      </c>
    </row>
    <row r="14" customFormat="1" s="29">
      <c r="A14" t="n">
        <v>1926</v>
      </c>
      <c r="B14" t="n">
        <v>118</v>
      </c>
      <c r="H14" t="n">
        <v>0</v>
      </c>
      <c r="J14" t="n">
        <v>2</v>
      </c>
      <c r="K14" t="n">
        <v>10</v>
      </c>
      <c r="L14" t="n">
        <v>17</v>
      </c>
      <c r="M14" t="n">
        <v>17</v>
      </c>
      <c r="N14" t="n">
        <v>24</v>
      </c>
      <c r="O14" t="n">
        <v>12</v>
      </c>
      <c r="P14" t="n">
        <v>11</v>
      </c>
      <c r="Q14" t="n">
        <v>9</v>
      </c>
      <c r="R14" t="n">
        <v>7</v>
      </c>
      <c r="S14" t="n">
        <v>5</v>
      </c>
      <c r="T14" t="n">
        <v>1</v>
      </c>
      <c r="U14" t="n">
        <v>1</v>
      </c>
      <c r="W14" t="n">
        <v>1</v>
      </c>
      <c r="X14" t="n">
        <v>1</v>
      </c>
    </row>
    <row r="15" customFormat="1" s="27">
      <c r="A15" t="n">
        <v>1927</v>
      </c>
      <c r="B15" t="n">
        <v>116</v>
      </c>
      <c r="H15" t="n">
        <v>0</v>
      </c>
      <c r="J15" t="n">
        <v>1</v>
      </c>
      <c r="K15" t="n">
        <v>8</v>
      </c>
      <c r="L15" t="n">
        <v>21</v>
      </c>
      <c r="M15" t="n">
        <v>20</v>
      </c>
      <c r="N15" t="n">
        <v>21</v>
      </c>
      <c r="O15" t="n">
        <v>18</v>
      </c>
      <c r="P15" t="n">
        <v>9</v>
      </c>
      <c r="Q15" t="n">
        <v>10</v>
      </c>
      <c r="R15" t="n">
        <v>3</v>
      </c>
      <c r="S15" t="n">
        <v>3</v>
      </c>
      <c r="T15" t="n">
        <v>2</v>
      </c>
    </row>
    <row r="16" customFormat="1" s="27">
      <c r="A16" t="n">
        <v>1928</v>
      </c>
      <c r="B16" t="n">
        <v>137</v>
      </c>
      <c r="H16" t="n">
        <v>0</v>
      </c>
      <c r="J16" t="n">
        <v>2</v>
      </c>
      <c r="K16" t="n">
        <v>14</v>
      </c>
      <c r="L16" t="n">
        <v>21</v>
      </c>
      <c r="M16" t="n">
        <v>33</v>
      </c>
      <c r="N16" t="n">
        <v>18</v>
      </c>
      <c r="O16" t="n">
        <v>11</v>
      </c>
      <c r="P16" t="n">
        <v>12</v>
      </c>
      <c r="Q16" t="n">
        <v>7</v>
      </c>
      <c r="R16" t="n">
        <v>4</v>
      </c>
      <c r="S16" t="n">
        <v>5</v>
      </c>
      <c r="T16" t="n">
        <v>3</v>
      </c>
      <c r="U16" t="n">
        <v>3</v>
      </c>
      <c r="V16" t="n">
        <v>3</v>
      </c>
      <c r="X16" t="n">
        <v>1</v>
      </c>
    </row>
    <row r="17" customFormat="1" s="29">
      <c r="A17" t="n">
        <v>1929</v>
      </c>
      <c r="B17" t="n">
        <v>132</v>
      </c>
      <c r="H17" t="n">
        <v>0</v>
      </c>
      <c r="K17" t="n">
        <v>18</v>
      </c>
      <c r="L17" t="n">
        <v>22</v>
      </c>
      <c r="M17" t="n">
        <v>26</v>
      </c>
      <c r="N17" t="n">
        <v>15</v>
      </c>
      <c r="O17" t="n">
        <v>17</v>
      </c>
      <c r="P17" t="n">
        <v>10</v>
      </c>
      <c r="Q17" t="n">
        <v>7</v>
      </c>
      <c r="R17" t="n">
        <v>6</v>
      </c>
      <c r="S17" t="n">
        <v>5</v>
      </c>
      <c r="T17" t="n">
        <v>3</v>
      </c>
      <c r="U17" t="n">
        <v>1</v>
      </c>
      <c r="V17" t="n">
        <v>1</v>
      </c>
      <c r="W17" t="n">
        <v>1</v>
      </c>
    </row>
    <row r="18" customFormat="1" s="27">
      <c r="A18" t="n">
        <v>1930</v>
      </c>
      <c r="B18" t="n">
        <v>146</v>
      </c>
      <c r="H18" t="n">
        <v>0</v>
      </c>
      <c r="J18" t="n">
        <v>1</v>
      </c>
      <c r="K18" t="n">
        <v>16</v>
      </c>
      <c r="L18" t="n">
        <v>32</v>
      </c>
      <c r="M18" t="n">
        <v>23</v>
      </c>
      <c r="N18" t="n">
        <v>16</v>
      </c>
      <c r="O18" t="n">
        <v>16</v>
      </c>
      <c r="P18" t="n">
        <v>13</v>
      </c>
      <c r="Q18" t="n">
        <v>6</v>
      </c>
      <c r="R18" t="n">
        <v>9</v>
      </c>
      <c r="S18" t="n">
        <v>4</v>
      </c>
      <c r="T18" t="n">
        <v>3</v>
      </c>
      <c r="U18" t="n">
        <v>2</v>
      </c>
      <c r="V18" t="n">
        <v>2</v>
      </c>
      <c r="X18" t="n">
        <v>1</v>
      </c>
      <c r="Y18" t="n">
        <v>1</v>
      </c>
      <c r="AC18" t="n">
        <v>1</v>
      </c>
    </row>
    <row r="19" customFormat="1" s="29">
      <c r="A19" t="n">
        <v>1931</v>
      </c>
      <c r="B19" t="n">
        <v>156</v>
      </c>
      <c r="H19" t="n">
        <v>0</v>
      </c>
      <c r="K19" t="n">
        <v>18</v>
      </c>
      <c r="L19" t="n">
        <v>31</v>
      </c>
      <c r="M19" t="n">
        <v>28</v>
      </c>
      <c r="N19" t="n">
        <v>26</v>
      </c>
      <c r="O19" t="n">
        <v>12</v>
      </c>
      <c r="P19" t="n">
        <v>13</v>
      </c>
      <c r="Q19" t="n">
        <v>10</v>
      </c>
      <c r="R19" t="n">
        <v>2</v>
      </c>
      <c r="S19" t="n">
        <v>6</v>
      </c>
      <c r="T19" t="n">
        <v>5</v>
      </c>
      <c r="U19" t="n">
        <v>2</v>
      </c>
      <c r="V19" t="n">
        <v>1</v>
      </c>
      <c r="W19" t="n">
        <v>2</v>
      </c>
    </row>
    <row r="20" customFormat="1" s="29">
      <c r="A20" t="n">
        <v>1932</v>
      </c>
      <c r="B20" t="n">
        <v>158</v>
      </c>
      <c r="H20" t="n">
        <v>0</v>
      </c>
      <c r="J20" t="n">
        <v>2</v>
      </c>
      <c r="K20" t="n">
        <v>17</v>
      </c>
      <c r="L20" t="n">
        <v>30</v>
      </c>
      <c r="M20" t="n">
        <v>21</v>
      </c>
      <c r="N20" t="n">
        <v>24</v>
      </c>
      <c r="O20" t="n">
        <v>19</v>
      </c>
      <c r="P20" t="n">
        <v>19</v>
      </c>
      <c r="Q20" t="n">
        <v>7</v>
      </c>
      <c r="R20" t="n">
        <v>7</v>
      </c>
      <c r="S20" t="n">
        <v>5</v>
      </c>
      <c r="T20" t="n">
        <v>5</v>
      </c>
      <c r="U20" t="n">
        <v>2</v>
      </c>
    </row>
    <row r="21" customFormat="1" s="29">
      <c r="A21" t="n">
        <v>1933</v>
      </c>
      <c r="B21" t="n">
        <v>161</v>
      </c>
      <c r="H21" t="n">
        <v>0</v>
      </c>
      <c r="J21" t="n">
        <v>1</v>
      </c>
      <c r="K21" t="n">
        <v>21</v>
      </c>
      <c r="L21" t="n">
        <v>34</v>
      </c>
      <c r="M21" t="n">
        <v>23</v>
      </c>
      <c r="N21" t="n">
        <v>20</v>
      </c>
      <c r="O21" t="n">
        <v>15</v>
      </c>
      <c r="P21" t="n">
        <v>16</v>
      </c>
      <c r="Q21" t="n">
        <v>12</v>
      </c>
      <c r="R21" t="n">
        <v>8</v>
      </c>
      <c r="S21" t="n">
        <v>6</v>
      </c>
      <c r="T21" t="n">
        <v>2</v>
      </c>
      <c r="U21" t="n">
        <v>2</v>
      </c>
      <c r="W21" t="n">
        <v>1</v>
      </c>
    </row>
    <row r="22">
      <c r="A22" t="n">
        <v>1934</v>
      </c>
      <c r="B22" t="n">
        <v>189</v>
      </c>
      <c r="H22" t="n">
        <v>0</v>
      </c>
      <c r="J22" t="n">
        <v>1</v>
      </c>
      <c r="K22" t="n">
        <v>17</v>
      </c>
      <c r="L22" t="n">
        <v>42</v>
      </c>
      <c r="M22" t="n">
        <v>31</v>
      </c>
      <c r="N22" t="n">
        <v>26</v>
      </c>
      <c r="O22" t="n">
        <v>22</v>
      </c>
      <c r="P22" t="n">
        <v>15</v>
      </c>
      <c r="Q22" t="n">
        <v>11</v>
      </c>
      <c r="R22" t="n">
        <v>8</v>
      </c>
      <c r="S22" t="n">
        <v>2</v>
      </c>
      <c r="T22" t="n">
        <v>6</v>
      </c>
      <c r="U22" t="n">
        <v>4</v>
      </c>
      <c r="W22" t="n">
        <v>1</v>
      </c>
      <c r="X22" t="n">
        <v>1</v>
      </c>
      <c r="Y22" t="n">
        <v>1</v>
      </c>
      <c r="AB22" t="n">
        <v>1</v>
      </c>
    </row>
    <row r="23" customFormat="1" s="29">
      <c r="A23" t="n">
        <v>1935</v>
      </c>
      <c r="B23" t="n">
        <v>178</v>
      </c>
      <c r="H23" t="n">
        <v>0</v>
      </c>
      <c r="J23" t="n">
        <v>2</v>
      </c>
      <c r="K23" t="n">
        <v>11</v>
      </c>
      <c r="L23" t="n">
        <v>39</v>
      </c>
      <c r="M23" t="n">
        <v>36</v>
      </c>
      <c r="N23" t="n">
        <v>35</v>
      </c>
      <c r="O23" t="n">
        <v>21</v>
      </c>
      <c r="P23" t="n">
        <v>15</v>
      </c>
      <c r="Q23" t="n">
        <v>3</v>
      </c>
      <c r="R23" t="n">
        <v>4</v>
      </c>
      <c r="S23" t="n">
        <v>3</v>
      </c>
      <c r="T23" t="n">
        <v>3</v>
      </c>
      <c r="U23" t="n">
        <v>2</v>
      </c>
      <c r="W23" t="n">
        <v>2</v>
      </c>
      <c r="X23" t="n">
        <v>1</v>
      </c>
      <c r="AC23" t="n">
        <v>1</v>
      </c>
    </row>
    <row r="24" customFormat="1" s="29">
      <c r="A24" t="n">
        <v>1936</v>
      </c>
      <c r="B24" t="n">
        <v>159</v>
      </c>
      <c r="H24" t="n">
        <v>0</v>
      </c>
      <c r="J24" t="n">
        <v>4</v>
      </c>
      <c r="K24" t="n">
        <v>18</v>
      </c>
      <c r="L24" t="n">
        <v>23</v>
      </c>
      <c r="M24" t="n">
        <v>31</v>
      </c>
      <c r="N24" t="n">
        <v>24</v>
      </c>
      <c r="O24" t="n">
        <v>16</v>
      </c>
      <c r="P24" t="n">
        <v>9</v>
      </c>
      <c r="Q24" t="n">
        <v>8</v>
      </c>
      <c r="R24" t="n">
        <v>9</v>
      </c>
      <c r="S24" t="n">
        <v>5</v>
      </c>
      <c r="T24" t="n">
        <v>2</v>
      </c>
      <c r="U24" t="n">
        <v>2</v>
      </c>
      <c r="V24" t="n">
        <v>2</v>
      </c>
      <c r="W24" t="n">
        <v>3</v>
      </c>
      <c r="X24" t="n">
        <v>3</v>
      </c>
    </row>
    <row r="25" customFormat="1" s="29">
      <c r="A25" t="n">
        <v>1937</v>
      </c>
      <c r="B25" t="n">
        <v>165</v>
      </c>
      <c r="H25" t="n">
        <v>0</v>
      </c>
      <c r="J25" t="n">
        <v>2</v>
      </c>
      <c r="K25" t="n">
        <v>12</v>
      </c>
      <c r="L25" t="n">
        <v>34</v>
      </c>
      <c r="M25" t="n">
        <v>35</v>
      </c>
      <c r="N25" t="n">
        <v>18</v>
      </c>
      <c r="O25" t="n">
        <v>12</v>
      </c>
      <c r="P25" t="n">
        <v>16</v>
      </c>
      <c r="Q25" t="n">
        <v>10</v>
      </c>
      <c r="R25" t="n">
        <v>13</v>
      </c>
      <c r="S25" t="n">
        <v>4</v>
      </c>
      <c r="T25" t="n">
        <v>5</v>
      </c>
      <c r="U25" t="n">
        <v>2</v>
      </c>
      <c r="V25" t="n">
        <v>1</v>
      </c>
      <c r="W25" t="n">
        <v>1</v>
      </c>
    </row>
    <row r="26" customFormat="1" s="29">
      <c r="A26" t="n">
        <v>1938</v>
      </c>
      <c r="B26" t="n">
        <v>170</v>
      </c>
      <c r="H26" t="n">
        <v>0</v>
      </c>
      <c r="J26" t="n">
        <v>2</v>
      </c>
      <c r="K26" t="n">
        <v>11</v>
      </c>
      <c r="L26" t="n">
        <v>29</v>
      </c>
      <c r="M26" t="n">
        <v>29</v>
      </c>
      <c r="N26" t="n">
        <v>32</v>
      </c>
      <c r="O26" t="n">
        <v>17</v>
      </c>
      <c r="P26" t="n">
        <v>12</v>
      </c>
      <c r="Q26" t="n">
        <v>11</v>
      </c>
      <c r="R26" t="n">
        <v>7</v>
      </c>
      <c r="S26" t="n">
        <v>3</v>
      </c>
      <c r="T26" t="n">
        <v>10</v>
      </c>
      <c r="U26" t="n">
        <v>5</v>
      </c>
      <c r="V26" t="n">
        <v>1</v>
      </c>
      <c r="Z26" t="n">
        <v>1</v>
      </c>
    </row>
    <row r="27" customFormat="1" s="29">
      <c r="A27" t="n">
        <v>1939</v>
      </c>
      <c r="B27" t="n">
        <v>136</v>
      </c>
      <c r="H27" t="n">
        <v>0</v>
      </c>
      <c r="J27" t="n">
        <v>2</v>
      </c>
      <c r="K27" t="n">
        <v>11</v>
      </c>
      <c r="L27" t="n">
        <v>26</v>
      </c>
      <c r="M27" t="n">
        <v>20</v>
      </c>
      <c r="N27" t="n">
        <v>17</v>
      </c>
      <c r="O27" t="n">
        <v>11</v>
      </c>
      <c r="P27" t="n">
        <v>12</v>
      </c>
      <c r="Q27" t="n">
        <v>17</v>
      </c>
      <c r="R27" t="n">
        <v>6</v>
      </c>
      <c r="S27" t="n">
        <v>3</v>
      </c>
      <c r="T27" t="n">
        <v>3</v>
      </c>
      <c r="U27" t="n">
        <v>4</v>
      </c>
      <c r="V27" t="n">
        <v>1</v>
      </c>
      <c r="W27" t="n">
        <v>3</v>
      </c>
    </row>
    <row r="28" customFormat="1" s="29">
      <c r="A28" t="n">
        <v>1940</v>
      </c>
      <c r="B28" t="n">
        <v>147</v>
      </c>
      <c r="H28" t="n">
        <v>0</v>
      </c>
      <c r="K28" t="n">
        <v>13</v>
      </c>
      <c r="L28" t="n">
        <v>32</v>
      </c>
      <c r="M28" t="n">
        <v>19</v>
      </c>
      <c r="N28" t="n">
        <v>22</v>
      </c>
      <c r="O28" t="n">
        <v>17</v>
      </c>
      <c r="P28" t="n">
        <v>12</v>
      </c>
      <c r="Q28" t="n">
        <v>10</v>
      </c>
      <c r="R28" t="n">
        <v>10</v>
      </c>
      <c r="S28" t="n">
        <v>4</v>
      </c>
      <c r="T28" t="n">
        <v>1</v>
      </c>
      <c r="U28" t="n">
        <v>4</v>
      </c>
      <c r="V28" t="n">
        <v>1</v>
      </c>
      <c r="W28" t="n">
        <v>1</v>
      </c>
      <c r="Y28" t="n">
        <v>1</v>
      </c>
    </row>
    <row r="29" customFormat="1" s="29">
      <c r="A29" t="n">
        <v>1941</v>
      </c>
      <c r="B29" t="n">
        <v>121</v>
      </c>
      <c r="H29" t="n">
        <v>0</v>
      </c>
      <c r="J29" t="n">
        <v>2</v>
      </c>
      <c r="K29" t="n">
        <v>15</v>
      </c>
      <c r="L29" t="n">
        <v>20</v>
      </c>
      <c r="M29" t="n">
        <v>14</v>
      </c>
      <c r="N29" t="n">
        <v>17</v>
      </c>
      <c r="O29" t="n">
        <v>13</v>
      </c>
      <c r="P29" t="n">
        <v>5</v>
      </c>
      <c r="Q29" t="n">
        <v>10</v>
      </c>
      <c r="R29" t="n">
        <v>9</v>
      </c>
      <c r="S29" t="n">
        <v>7</v>
      </c>
      <c r="T29" t="n">
        <v>2</v>
      </c>
      <c r="U29" t="n">
        <v>4</v>
      </c>
      <c r="W29" t="n">
        <v>1</v>
      </c>
      <c r="X29" t="n">
        <v>1</v>
      </c>
      <c r="Y29" t="n">
        <v>1</v>
      </c>
    </row>
    <row r="30">
      <c r="A30" t="n">
        <v>1942</v>
      </c>
      <c r="B30" t="n">
        <v>139</v>
      </c>
      <c r="H30" t="n">
        <v>0</v>
      </c>
      <c r="J30" t="n">
        <v>2</v>
      </c>
      <c r="K30" t="n">
        <v>15</v>
      </c>
      <c r="L30" t="n">
        <v>24</v>
      </c>
      <c r="M30" t="n">
        <v>30</v>
      </c>
      <c r="N30" t="n">
        <v>18</v>
      </c>
      <c r="O30" t="n">
        <v>11</v>
      </c>
      <c r="P30" t="n">
        <v>18</v>
      </c>
      <c r="Q30" t="n">
        <v>4</v>
      </c>
      <c r="R30" t="n">
        <v>10</v>
      </c>
      <c r="S30" t="n">
        <v>4</v>
      </c>
      <c r="T30" t="n">
        <v>1</v>
      </c>
      <c r="U30" t="n">
        <v>2</v>
      </c>
    </row>
    <row r="31" customFormat="1" s="29">
      <c r="A31" t="n">
        <v>1943</v>
      </c>
      <c r="B31" t="n">
        <v>93</v>
      </c>
      <c r="H31" t="n">
        <v>0</v>
      </c>
      <c r="J31" t="n">
        <v>1</v>
      </c>
      <c r="K31" t="n">
        <v>7</v>
      </c>
      <c r="L31" t="n">
        <v>15</v>
      </c>
      <c r="M31" t="n">
        <v>9</v>
      </c>
      <c r="N31" t="n">
        <v>11</v>
      </c>
      <c r="O31" t="n">
        <v>13</v>
      </c>
      <c r="P31" t="n">
        <v>14</v>
      </c>
      <c r="Q31" t="n">
        <v>6</v>
      </c>
      <c r="R31" t="n">
        <v>4</v>
      </c>
      <c r="S31" t="n">
        <v>5</v>
      </c>
      <c r="T31" t="n">
        <v>3</v>
      </c>
      <c r="U31" t="n">
        <v>2</v>
      </c>
      <c r="W31" t="n">
        <v>2</v>
      </c>
      <c r="X31" t="n">
        <v>1</v>
      </c>
    </row>
    <row r="32" customFormat="1" s="29">
      <c r="A32" t="n">
        <v>1944</v>
      </c>
      <c r="B32" t="n">
        <v>102</v>
      </c>
      <c r="H32" t="n">
        <v>0</v>
      </c>
      <c r="J32" t="n">
        <v>1</v>
      </c>
      <c r="K32" t="n">
        <v>9</v>
      </c>
      <c r="L32" t="n">
        <v>18</v>
      </c>
      <c r="M32" t="n">
        <v>9</v>
      </c>
      <c r="N32" t="n">
        <v>17</v>
      </c>
      <c r="O32" t="n">
        <v>8</v>
      </c>
      <c r="P32" t="n">
        <v>13</v>
      </c>
      <c r="Q32" t="n">
        <v>7</v>
      </c>
      <c r="R32" t="n">
        <v>6</v>
      </c>
      <c r="S32" t="n">
        <v>3</v>
      </c>
      <c r="T32" t="n">
        <v>2</v>
      </c>
      <c r="U32" t="n">
        <v>4</v>
      </c>
      <c r="V32" t="n">
        <v>2</v>
      </c>
      <c r="W32" t="n">
        <v>2</v>
      </c>
      <c r="Y32" t="n">
        <v>1</v>
      </c>
    </row>
    <row r="33" customFormat="1" s="29">
      <c r="A33" t="n">
        <v>1945</v>
      </c>
      <c r="B33" t="n">
        <v>108</v>
      </c>
      <c r="H33" t="n">
        <v>0</v>
      </c>
      <c r="K33" t="n">
        <v>2</v>
      </c>
      <c r="L33" t="n">
        <v>28</v>
      </c>
      <c r="M33" t="n">
        <v>10</v>
      </c>
      <c r="N33" t="n">
        <v>24</v>
      </c>
      <c r="O33" t="n">
        <v>9</v>
      </c>
      <c r="P33" t="n">
        <v>15</v>
      </c>
      <c r="Q33" t="n">
        <v>7</v>
      </c>
      <c r="R33" t="n">
        <v>4</v>
      </c>
      <c r="S33" t="n">
        <v>3</v>
      </c>
      <c r="T33" t="n">
        <v>2</v>
      </c>
      <c r="V33" t="n">
        <v>1</v>
      </c>
      <c r="W33" t="n">
        <v>1</v>
      </c>
      <c r="X33" t="n">
        <v>1</v>
      </c>
      <c r="AC33" t="n">
        <v>1</v>
      </c>
    </row>
    <row r="34">
      <c r="A34" t="n">
        <v>1946</v>
      </c>
      <c r="B34" t="n">
        <v>136</v>
      </c>
      <c r="H34" t="n">
        <v>0</v>
      </c>
      <c r="K34" t="n">
        <v>13</v>
      </c>
      <c r="L34" t="n">
        <v>19</v>
      </c>
      <c r="M34" t="n">
        <v>13</v>
      </c>
      <c r="N34" t="n">
        <v>22</v>
      </c>
      <c r="O34" t="n">
        <v>16</v>
      </c>
      <c r="P34" t="n">
        <v>14</v>
      </c>
      <c r="Q34" t="n">
        <v>15</v>
      </c>
      <c r="R34" t="n">
        <v>10</v>
      </c>
      <c r="S34" t="n">
        <v>6</v>
      </c>
      <c r="T34" t="n">
        <v>4</v>
      </c>
      <c r="U34" t="n">
        <v>2</v>
      </c>
      <c r="V34" t="n">
        <v>2</v>
      </c>
    </row>
    <row r="35" customFormat="1" s="29">
      <c r="A35" t="n">
        <v>1947</v>
      </c>
      <c r="B35" t="n">
        <v>125</v>
      </c>
      <c r="H35" t="n">
        <v>0</v>
      </c>
      <c r="J35" t="n">
        <v>1</v>
      </c>
      <c r="K35" t="n">
        <v>15</v>
      </c>
      <c r="L35" t="n">
        <v>21</v>
      </c>
      <c r="M35" t="n">
        <v>18</v>
      </c>
      <c r="N35" t="n">
        <v>21</v>
      </c>
      <c r="O35" t="n">
        <v>17</v>
      </c>
      <c r="P35" t="n">
        <v>10</v>
      </c>
      <c r="Q35" t="n">
        <v>9</v>
      </c>
      <c r="R35" t="n">
        <v>4</v>
      </c>
      <c r="S35" t="n">
        <v>6</v>
      </c>
      <c r="T35" t="n">
        <v>1</v>
      </c>
      <c r="U35" t="n">
        <v>2</v>
      </c>
    </row>
    <row r="36" customFormat="1" s="29">
      <c r="A36" t="n">
        <v>1948</v>
      </c>
      <c r="B36" t="n">
        <v>118</v>
      </c>
      <c r="H36" t="n">
        <v>0</v>
      </c>
      <c r="J36" t="n">
        <v>1</v>
      </c>
      <c r="K36" t="n">
        <v>11</v>
      </c>
      <c r="L36" t="n">
        <v>14</v>
      </c>
      <c r="M36" t="n">
        <v>22</v>
      </c>
      <c r="N36" t="n">
        <v>18</v>
      </c>
      <c r="O36" t="n">
        <v>11</v>
      </c>
      <c r="P36" t="n">
        <v>16</v>
      </c>
      <c r="Q36" t="n">
        <v>9</v>
      </c>
      <c r="R36" t="n">
        <v>8</v>
      </c>
      <c r="S36" t="n">
        <v>3</v>
      </c>
      <c r="T36" t="n">
        <v>1</v>
      </c>
      <c r="U36" t="n">
        <v>2</v>
      </c>
      <c r="V36" t="n">
        <v>2</v>
      </c>
    </row>
    <row r="37" customFormat="1" s="29">
      <c r="A37" t="n">
        <v>1949</v>
      </c>
      <c r="B37" t="n">
        <v>122</v>
      </c>
      <c r="H37" t="n">
        <v>0</v>
      </c>
      <c r="J37" t="n">
        <v>3</v>
      </c>
      <c r="K37" t="n">
        <v>6</v>
      </c>
      <c r="L37" t="n">
        <v>17</v>
      </c>
      <c r="M37" t="n">
        <v>14</v>
      </c>
      <c r="N37" t="n">
        <v>18</v>
      </c>
      <c r="O37" t="n">
        <v>18</v>
      </c>
      <c r="P37" t="n">
        <v>11</v>
      </c>
      <c r="Q37" t="n">
        <v>10</v>
      </c>
      <c r="R37" t="n">
        <v>7</v>
      </c>
      <c r="S37" t="n">
        <v>7</v>
      </c>
      <c r="T37" t="n">
        <v>4</v>
      </c>
      <c r="U37" t="n">
        <v>4</v>
      </c>
      <c r="V37" t="n">
        <v>1</v>
      </c>
      <c r="W37" t="n">
        <v>2</v>
      </c>
    </row>
    <row r="38" customFormat="1" s="29">
      <c r="A38" t="n">
        <v>1950</v>
      </c>
      <c r="B38" t="n">
        <v>135</v>
      </c>
      <c r="H38" t="n">
        <v>0</v>
      </c>
      <c r="J38" t="n">
        <v>1</v>
      </c>
      <c r="K38" t="n">
        <v>10</v>
      </c>
      <c r="L38" t="n">
        <v>13</v>
      </c>
      <c r="M38" t="n">
        <v>14</v>
      </c>
      <c r="N38" t="n">
        <v>23</v>
      </c>
      <c r="O38" t="n">
        <v>17</v>
      </c>
      <c r="P38" t="n">
        <v>8</v>
      </c>
      <c r="Q38" t="n">
        <v>19</v>
      </c>
      <c r="R38" t="n">
        <v>14</v>
      </c>
      <c r="S38" t="n">
        <v>2</v>
      </c>
      <c r="T38" t="n">
        <v>4</v>
      </c>
      <c r="U38" t="n">
        <v>2</v>
      </c>
      <c r="V38" t="n">
        <v>4</v>
      </c>
      <c r="W38" t="n">
        <v>4</v>
      </c>
    </row>
    <row r="39" customFormat="1" s="29">
      <c r="A39" t="n">
        <v>1951</v>
      </c>
      <c r="B39" t="n">
        <v>141</v>
      </c>
      <c r="H39" t="n">
        <v>0</v>
      </c>
      <c r="K39" t="n">
        <v>11</v>
      </c>
      <c r="L39" t="n">
        <v>22</v>
      </c>
      <c r="M39" t="n">
        <v>15</v>
      </c>
      <c r="N39" t="n">
        <v>19</v>
      </c>
      <c r="O39" t="n">
        <v>15</v>
      </c>
      <c r="P39" t="n">
        <v>16</v>
      </c>
      <c r="Q39" t="n">
        <v>8</v>
      </c>
      <c r="R39" t="n">
        <v>11</v>
      </c>
      <c r="S39" t="n">
        <v>11</v>
      </c>
      <c r="T39" t="n">
        <v>3</v>
      </c>
      <c r="U39" t="n">
        <v>5</v>
      </c>
      <c r="V39" t="n">
        <v>3</v>
      </c>
      <c r="X39" t="n">
        <v>2</v>
      </c>
    </row>
    <row r="40" customFormat="1" s="29">
      <c r="A40" t="n">
        <v>1952</v>
      </c>
      <c r="B40" t="n">
        <v>113</v>
      </c>
      <c r="H40" t="n">
        <v>0</v>
      </c>
      <c r="J40" t="n">
        <v>2</v>
      </c>
      <c r="K40" t="n">
        <v>5</v>
      </c>
      <c r="L40" t="n">
        <v>12</v>
      </c>
      <c r="M40" t="n">
        <v>17</v>
      </c>
      <c r="N40" t="n">
        <v>20</v>
      </c>
      <c r="O40" t="n">
        <v>17</v>
      </c>
      <c r="P40" t="n">
        <v>12</v>
      </c>
      <c r="Q40" t="n">
        <v>8</v>
      </c>
      <c r="R40" t="n">
        <v>6</v>
      </c>
      <c r="S40" t="n">
        <v>7</v>
      </c>
      <c r="T40" t="n">
        <v>4</v>
      </c>
      <c r="V40" t="n">
        <v>1</v>
      </c>
      <c r="W40" t="n">
        <v>1</v>
      </c>
      <c r="Y40" t="n">
        <v>1</v>
      </c>
    </row>
    <row r="41" customFormat="1" s="29">
      <c r="A41" t="n">
        <v>1953</v>
      </c>
      <c r="B41" t="n">
        <v>114</v>
      </c>
      <c r="H41" t="n">
        <v>0</v>
      </c>
      <c r="J41" t="n">
        <v>4</v>
      </c>
      <c r="K41" t="n">
        <v>12</v>
      </c>
      <c r="L41" t="n">
        <v>15</v>
      </c>
      <c r="M41" t="n">
        <v>19</v>
      </c>
      <c r="N41" t="n">
        <v>10</v>
      </c>
      <c r="O41" t="n">
        <v>13</v>
      </c>
      <c r="P41" t="n">
        <v>6</v>
      </c>
      <c r="Q41" t="n">
        <v>8</v>
      </c>
      <c r="R41" t="n">
        <v>8</v>
      </c>
      <c r="S41" t="n">
        <v>6</v>
      </c>
      <c r="T41" t="n">
        <v>4</v>
      </c>
      <c r="U41" t="n">
        <v>3</v>
      </c>
      <c r="V41" t="n">
        <v>5</v>
      </c>
      <c r="X41" t="n">
        <v>1</v>
      </c>
    </row>
    <row r="42" customFormat="1" s="29">
      <c r="A42" t="n">
        <v>1954</v>
      </c>
      <c r="B42" t="n">
        <v>136</v>
      </c>
      <c r="H42" t="n">
        <v>0</v>
      </c>
      <c r="K42" t="n">
        <v>12</v>
      </c>
      <c r="L42" t="n">
        <v>9</v>
      </c>
      <c r="M42" t="n">
        <v>24</v>
      </c>
      <c r="N42" t="n">
        <v>14</v>
      </c>
      <c r="O42" t="n">
        <v>10</v>
      </c>
      <c r="P42" t="n">
        <v>14</v>
      </c>
      <c r="Q42" t="n">
        <v>9</v>
      </c>
      <c r="R42" t="n">
        <v>16</v>
      </c>
      <c r="S42" t="n">
        <v>8</v>
      </c>
      <c r="T42" t="n">
        <v>8</v>
      </c>
      <c r="U42" t="n">
        <v>3</v>
      </c>
      <c r="V42" t="n">
        <v>7</v>
      </c>
      <c r="W42" t="n">
        <v>1</v>
      </c>
      <c r="Z42" t="n">
        <v>1</v>
      </c>
    </row>
    <row r="43" customFormat="1" s="29">
      <c r="A43" t="n">
        <v>1955</v>
      </c>
      <c r="B43" t="n">
        <v>137</v>
      </c>
      <c r="H43" t="n">
        <v>0</v>
      </c>
      <c r="K43" t="n">
        <v>7</v>
      </c>
      <c r="L43" t="n">
        <v>18</v>
      </c>
      <c r="M43" t="n">
        <v>21</v>
      </c>
      <c r="N43" t="n">
        <v>18</v>
      </c>
      <c r="O43" t="n">
        <v>12</v>
      </c>
      <c r="P43" t="n">
        <v>9</v>
      </c>
      <c r="Q43" t="n">
        <v>14</v>
      </c>
      <c r="R43" t="n">
        <v>11</v>
      </c>
      <c r="S43" t="n">
        <v>5</v>
      </c>
      <c r="T43" t="n">
        <v>10</v>
      </c>
      <c r="U43" t="n">
        <v>6</v>
      </c>
      <c r="V43" t="n">
        <v>4</v>
      </c>
      <c r="W43" t="n">
        <v>2</v>
      </c>
    </row>
    <row r="44" customFormat="1" s="29">
      <c r="A44" t="n">
        <v>1956</v>
      </c>
      <c r="B44" t="n">
        <v>152</v>
      </c>
      <c r="H44" t="n">
        <v>0</v>
      </c>
      <c r="J44" t="n">
        <v>1</v>
      </c>
      <c r="K44" t="n">
        <v>13</v>
      </c>
      <c r="L44" t="n">
        <v>4</v>
      </c>
      <c r="M44" t="n">
        <v>19</v>
      </c>
      <c r="N44" t="n">
        <v>17</v>
      </c>
      <c r="O44" t="n">
        <v>27</v>
      </c>
      <c r="P44" t="n">
        <v>10</v>
      </c>
      <c r="Q44" t="n">
        <v>16</v>
      </c>
      <c r="R44" t="n">
        <v>12</v>
      </c>
      <c r="S44" t="n">
        <v>11</v>
      </c>
      <c r="T44" t="n">
        <v>9</v>
      </c>
      <c r="U44" t="n">
        <v>7</v>
      </c>
      <c r="V44" t="n">
        <v>4</v>
      </c>
      <c r="W44" t="n">
        <v>2</v>
      </c>
    </row>
    <row r="45" customFormat="1" s="29">
      <c r="A45" t="n">
        <v>1957</v>
      </c>
      <c r="B45" t="n">
        <v>134</v>
      </c>
      <c r="H45" t="n">
        <v>0</v>
      </c>
      <c r="K45" t="n">
        <v>5</v>
      </c>
      <c r="L45" t="n">
        <v>14</v>
      </c>
      <c r="M45" t="n">
        <v>16</v>
      </c>
      <c r="N45" t="n">
        <v>19</v>
      </c>
      <c r="O45" t="n">
        <v>16</v>
      </c>
      <c r="P45" t="n">
        <v>13</v>
      </c>
      <c r="Q45" t="n">
        <v>6</v>
      </c>
      <c r="R45" t="n">
        <v>6</v>
      </c>
      <c r="S45" t="n">
        <v>17</v>
      </c>
      <c r="T45" t="n">
        <v>8</v>
      </c>
      <c r="U45" t="n">
        <v>3</v>
      </c>
      <c r="V45" t="n">
        <v>5</v>
      </c>
      <c r="W45" t="n">
        <v>1</v>
      </c>
      <c r="X45" t="n">
        <v>2</v>
      </c>
      <c r="Y45" t="n">
        <v>1</v>
      </c>
      <c r="Z45" t="n">
        <v>1</v>
      </c>
      <c r="AA45" t="n">
        <v>1</v>
      </c>
    </row>
    <row r="46" customFormat="1" s="29">
      <c r="A46" t="n">
        <v>1958</v>
      </c>
      <c r="B46" t="n">
        <v>176</v>
      </c>
      <c r="H46" t="n">
        <v>0</v>
      </c>
      <c r="J46" t="n">
        <v>1</v>
      </c>
      <c r="K46" t="n">
        <v>6</v>
      </c>
      <c r="L46" t="n">
        <v>19</v>
      </c>
      <c r="M46" t="n">
        <v>27</v>
      </c>
      <c r="N46" t="n">
        <v>23</v>
      </c>
      <c r="O46" t="n">
        <v>19</v>
      </c>
      <c r="P46" t="n">
        <v>16</v>
      </c>
      <c r="Q46" t="n">
        <v>15</v>
      </c>
      <c r="R46" t="n">
        <v>15</v>
      </c>
      <c r="S46" t="n">
        <v>13</v>
      </c>
      <c r="T46" t="n">
        <v>6</v>
      </c>
      <c r="U46" t="n">
        <v>6</v>
      </c>
      <c r="V46" t="n">
        <v>4</v>
      </c>
      <c r="W46" t="n">
        <v>3</v>
      </c>
      <c r="X46" t="n">
        <v>2</v>
      </c>
      <c r="Y46" t="n">
        <v>1</v>
      </c>
    </row>
    <row r="47" customFormat="1" s="29">
      <c r="A47" t="n">
        <v>1959</v>
      </c>
      <c r="B47" t="n">
        <v>197</v>
      </c>
      <c r="H47" t="n">
        <v>0</v>
      </c>
      <c r="J47" t="n">
        <v>2</v>
      </c>
      <c r="K47" t="n">
        <v>13</v>
      </c>
      <c r="L47" t="n">
        <v>20</v>
      </c>
      <c r="M47" t="n">
        <v>27</v>
      </c>
      <c r="N47" t="n">
        <v>25</v>
      </c>
      <c r="O47" t="n">
        <v>20</v>
      </c>
      <c r="P47" t="n">
        <v>15</v>
      </c>
      <c r="Q47" t="n">
        <v>20</v>
      </c>
      <c r="R47" t="n">
        <v>9</v>
      </c>
      <c r="S47" t="n">
        <v>13</v>
      </c>
      <c r="T47" t="n">
        <v>16</v>
      </c>
      <c r="U47" t="n">
        <v>10</v>
      </c>
      <c r="V47" t="n">
        <v>3</v>
      </c>
      <c r="W47" t="n">
        <v>2</v>
      </c>
      <c r="X47" t="n">
        <v>1</v>
      </c>
      <c r="Y47" t="n">
        <v>1</v>
      </c>
    </row>
    <row r="48" customFormat="1" s="27">
      <c r="A48" t="n">
        <v>1960</v>
      </c>
      <c r="B48" t="n">
        <v>206</v>
      </c>
      <c r="H48" t="n">
        <v>0</v>
      </c>
      <c r="I48" t="n">
        <v>1</v>
      </c>
      <c r="K48" t="n">
        <v>12</v>
      </c>
      <c r="L48" t="n">
        <v>11</v>
      </c>
      <c r="M48" t="n">
        <v>22</v>
      </c>
      <c r="N48" t="n">
        <v>28</v>
      </c>
      <c r="O48" t="n">
        <v>24</v>
      </c>
      <c r="P48" t="n">
        <v>25</v>
      </c>
      <c r="Q48" t="n">
        <v>15</v>
      </c>
      <c r="R48" t="n">
        <v>18</v>
      </c>
      <c r="S48" t="n">
        <v>15</v>
      </c>
      <c r="T48" t="n">
        <v>9</v>
      </c>
      <c r="U48" t="n">
        <v>10</v>
      </c>
      <c r="V48" t="n">
        <v>7</v>
      </c>
      <c r="W48" t="n">
        <v>2</v>
      </c>
      <c r="X48" t="n">
        <v>5</v>
      </c>
      <c r="Y48" t="n">
        <v>2</v>
      </c>
    </row>
    <row r="49" customFormat="1" s="27">
      <c r="A49" t="n">
        <v>1961</v>
      </c>
      <c r="B49" t="n">
        <v>204</v>
      </c>
      <c r="H49" t="n">
        <v>0</v>
      </c>
      <c r="J49" t="n">
        <v>4</v>
      </c>
      <c r="K49" t="n">
        <v>11</v>
      </c>
      <c r="L49" t="n">
        <v>21</v>
      </c>
      <c r="M49" t="n">
        <v>22</v>
      </c>
      <c r="N49" t="n">
        <v>28</v>
      </c>
      <c r="O49" t="n">
        <v>26</v>
      </c>
      <c r="P49" t="n">
        <v>27</v>
      </c>
      <c r="Q49" t="n">
        <v>13</v>
      </c>
      <c r="R49" t="n">
        <v>15</v>
      </c>
      <c r="S49" t="n">
        <v>12</v>
      </c>
      <c r="T49" t="n">
        <v>11</v>
      </c>
      <c r="U49" t="n">
        <v>7</v>
      </c>
      <c r="V49" t="n">
        <v>2</v>
      </c>
      <c r="W49" t="n">
        <v>2</v>
      </c>
      <c r="X49" t="n">
        <v>1</v>
      </c>
      <c r="Y49" t="n">
        <v>1</v>
      </c>
      <c r="Z49" t="n">
        <v>1</v>
      </c>
    </row>
    <row r="50" customFormat="1" s="29">
      <c r="A50" t="n">
        <v>1962</v>
      </c>
      <c r="B50" t="n">
        <v>243</v>
      </c>
      <c r="H50" t="n">
        <v>0</v>
      </c>
      <c r="J50" t="n">
        <v>1</v>
      </c>
      <c r="K50" t="n">
        <v>17</v>
      </c>
      <c r="L50" t="n">
        <v>31</v>
      </c>
      <c r="M50" t="n">
        <v>31</v>
      </c>
      <c r="N50" t="n">
        <v>32</v>
      </c>
      <c r="O50" t="n">
        <v>24</v>
      </c>
      <c r="P50" t="n">
        <v>28</v>
      </c>
      <c r="Q50" t="n">
        <v>24</v>
      </c>
      <c r="R50" t="n">
        <v>11</v>
      </c>
      <c r="S50" t="n">
        <v>15</v>
      </c>
      <c r="T50" t="n">
        <v>13</v>
      </c>
      <c r="U50" t="n">
        <v>4</v>
      </c>
      <c r="V50" t="n">
        <v>5</v>
      </c>
      <c r="W50" t="n">
        <v>4</v>
      </c>
      <c r="X50" t="n">
        <v>2</v>
      </c>
      <c r="Y50" t="n">
        <v>1</v>
      </c>
    </row>
    <row r="51" customFormat="1" s="27">
      <c r="A51" t="n">
        <v>1963</v>
      </c>
      <c r="B51" t="n">
        <v>244</v>
      </c>
      <c r="H51" t="n">
        <v>0</v>
      </c>
      <c r="J51" t="n">
        <v>4</v>
      </c>
      <c r="K51" t="n">
        <v>19</v>
      </c>
      <c r="L51" t="n">
        <v>24</v>
      </c>
      <c r="M51" t="n">
        <v>30</v>
      </c>
      <c r="N51" t="n">
        <v>38</v>
      </c>
      <c r="O51" t="n">
        <v>32</v>
      </c>
      <c r="P51" t="n">
        <v>22</v>
      </c>
      <c r="Q51" t="n">
        <v>14</v>
      </c>
      <c r="R51" t="n">
        <v>15</v>
      </c>
      <c r="S51" t="n">
        <v>10</v>
      </c>
      <c r="T51" t="n">
        <v>7</v>
      </c>
      <c r="U51" t="n">
        <v>13</v>
      </c>
      <c r="V51" t="n">
        <v>10</v>
      </c>
      <c r="W51" t="n">
        <v>2</v>
      </c>
      <c r="X51" t="n">
        <v>1</v>
      </c>
      <c r="Y51" t="n">
        <v>1</v>
      </c>
      <c r="Z51" t="n">
        <v>1</v>
      </c>
      <c r="AC51" t="n">
        <v>1</v>
      </c>
    </row>
    <row r="52" customFormat="1" s="29">
      <c r="A52" t="n">
        <v>1964</v>
      </c>
      <c r="B52" t="n">
        <v>251</v>
      </c>
      <c r="H52" t="n">
        <v>0</v>
      </c>
      <c r="J52" t="n">
        <v>1</v>
      </c>
      <c r="K52" t="n">
        <v>18</v>
      </c>
      <c r="L52" t="n">
        <v>18</v>
      </c>
      <c r="M52" t="n">
        <v>37</v>
      </c>
      <c r="N52" t="n">
        <v>29</v>
      </c>
      <c r="O52" t="n">
        <v>33</v>
      </c>
      <c r="P52" t="n">
        <v>25</v>
      </c>
      <c r="Q52" t="n">
        <v>19</v>
      </c>
      <c r="R52" t="n">
        <v>19</v>
      </c>
      <c r="S52" t="n">
        <v>19</v>
      </c>
      <c r="T52" t="n">
        <v>12</v>
      </c>
      <c r="U52" t="n">
        <v>12</v>
      </c>
      <c r="V52" t="n">
        <v>3</v>
      </c>
      <c r="W52" t="n">
        <v>3</v>
      </c>
      <c r="X52" t="n">
        <v>3</v>
      </c>
    </row>
    <row r="53" customFormat="1" s="29">
      <c r="A53" t="n">
        <v>1965</v>
      </c>
      <c r="B53" t="n">
        <v>299</v>
      </c>
      <c r="H53" t="n">
        <v>0</v>
      </c>
      <c r="J53" t="n">
        <v>2</v>
      </c>
      <c r="K53" t="n">
        <v>26</v>
      </c>
      <c r="L53" t="n">
        <v>33</v>
      </c>
      <c r="M53" t="n">
        <v>40</v>
      </c>
      <c r="N53" t="n">
        <v>45</v>
      </c>
      <c r="O53" t="n">
        <v>32</v>
      </c>
      <c r="P53" t="n">
        <v>28</v>
      </c>
      <c r="Q53" t="n">
        <v>22</v>
      </c>
      <c r="R53" t="n">
        <v>25</v>
      </c>
      <c r="S53" t="n">
        <v>10</v>
      </c>
      <c r="T53" t="n">
        <v>12</v>
      </c>
      <c r="U53" t="n">
        <v>3</v>
      </c>
      <c r="V53" t="n">
        <v>9</v>
      </c>
      <c r="W53" t="n">
        <v>6</v>
      </c>
      <c r="X53" t="n">
        <v>2</v>
      </c>
      <c r="Y53" t="n">
        <v>3</v>
      </c>
      <c r="Z53" t="n">
        <v>1</v>
      </c>
    </row>
    <row r="54" customFormat="1" s="29">
      <c r="A54" t="n">
        <v>1966</v>
      </c>
      <c r="B54" t="n">
        <v>292</v>
      </c>
      <c r="H54" t="n">
        <v>0</v>
      </c>
      <c r="J54" t="n">
        <v>4</v>
      </c>
      <c r="K54" t="n">
        <v>28</v>
      </c>
      <c r="L54" t="n">
        <v>31</v>
      </c>
      <c r="M54" t="n">
        <v>47</v>
      </c>
      <c r="N54" t="n">
        <v>42</v>
      </c>
      <c r="O54" t="n">
        <v>26</v>
      </c>
      <c r="P54" t="n">
        <v>18</v>
      </c>
      <c r="Q54" t="n">
        <v>27</v>
      </c>
      <c r="R54" t="n">
        <v>14</v>
      </c>
      <c r="S54" t="n">
        <v>21</v>
      </c>
      <c r="T54" t="n">
        <v>8</v>
      </c>
      <c r="U54" t="n">
        <v>9</v>
      </c>
      <c r="V54" t="n">
        <v>9</v>
      </c>
      <c r="W54" t="n">
        <v>3</v>
      </c>
      <c r="X54" t="n">
        <v>3</v>
      </c>
      <c r="Y54" t="n">
        <v>2</v>
      </c>
    </row>
    <row r="55" customFormat="1" s="29">
      <c r="A55" t="n">
        <v>1967</v>
      </c>
      <c r="B55" t="n">
        <v>329</v>
      </c>
      <c r="H55" t="n">
        <v>0</v>
      </c>
      <c r="J55" t="n">
        <v>4</v>
      </c>
      <c r="K55" t="n">
        <v>42</v>
      </c>
      <c r="L55" t="n">
        <v>43</v>
      </c>
      <c r="M55" t="n">
        <v>39</v>
      </c>
      <c r="N55" t="n">
        <v>46</v>
      </c>
      <c r="O55" t="n">
        <v>36</v>
      </c>
      <c r="P55" t="n">
        <v>25</v>
      </c>
      <c r="Q55" t="n">
        <v>25</v>
      </c>
      <c r="R55" t="n">
        <v>17</v>
      </c>
      <c r="S55" t="n">
        <v>15</v>
      </c>
      <c r="T55" t="n">
        <v>13</v>
      </c>
      <c r="U55" t="n">
        <v>10</v>
      </c>
      <c r="V55" t="n">
        <v>6</v>
      </c>
      <c r="W55" t="n">
        <v>3</v>
      </c>
      <c r="X55" t="n">
        <v>3</v>
      </c>
      <c r="Y55" t="n">
        <v>2</v>
      </c>
    </row>
    <row r="56" customFormat="1" s="29">
      <c r="A56" t="n">
        <v>1968</v>
      </c>
      <c r="B56" t="n">
        <v>301</v>
      </c>
      <c r="H56" t="n">
        <v>0</v>
      </c>
      <c r="J56" t="n">
        <v>4</v>
      </c>
      <c r="K56" t="n">
        <v>27</v>
      </c>
      <c r="L56" t="n">
        <v>42</v>
      </c>
      <c r="M56" t="n">
        <v>35</v>
      </c>
      <c r="N56" t="n">
        <v>34</v>
      </c>
      <c r="O56" t="n">
        <v>34</v>
      </c>
      <c r="P56" t="n">
        <v>30</v>
      </c>
      <c r="Q56" t="n">
        <v>25</v>
      </c>
      <c r="R56" t="n">
        <v>19</v>
      </c>
      <c r="S56" t="n">
        <v>15</v>
      </c>
      <c r="T56" t="n">
        <v>9</v>
      </c>
      <c r="U56" t="n">
        <v>10</v>
      </c>
      <c r="V56" t="n">
        <v>5</v>
      </c>
      <c r="W56" t="n">
        <v>8</v>
      </c>
      <c r="X56" t="n">
        <v>2</v>
      </c>
      <c r="Y56" t="n">
        <v>2</v>
      </c>
    </row>
    <row r="57" customFormat="1" s="29">
      <c r="A57" t="n">
        <v>1969</v>
      </c>
      <c r="B57" t="n">
        <v>355</v>
      </c>
      <c r="H57" t="n">
        <v>0</v>
      </c>
      <c r="I57" t="n">
        <v>1</v>
      </c>
      <c r="J57" t="n">
        <v>6</v>
      </c>
      <c r="K57" t="n">
        <v>41</v>
      </c>
      <c r="L57" t="n">
        <v>54</v>
      </c>
      <c r="M57" t="n">
        <v>52</v>
      </c>
      <c r="N57" t="n">
        <v>42</v>
      </c>
      <c r="O57" t="n">
        <v>36</v>
      </c>
      <c r="P57" t="n">
        <v>33</v>
      </c>
      <c r="Q57" t="n">
        <v>31</v>
      </c>
      <c r="R57" t="n">
        <v>15</v>
      </c>
      <c r="S57" t="n">
        <v>12</v>
      </c>
      <c r="T57" t="n">
        <v>8</v>
      </c>
      <c r="U57" t="n">
        <v>8</v>
      </c>
      <c r="V57" t="n">
        <v>6</v>
      </c>
      <c r="W57" t="n">
        <v>6</v>
      </c>
      <c r="X57" t="n">
        <v>1</v>
      </c>
      <c r="Y57" t="n">
        <v>2</v>
      </c>
      <c r="Z57" t="n">
        <v>1</v>
      </c>
    </row>
    <row r="58" customFormat="1" s="29">
      <c r="A58" t="n">
        <v>1970</v>
      </c>
      <c r="B58" t="n">
        <v>383</v>
      </c>
      <c r="H58" t="n">
        <v>0</v>
      </c>
      <c r="J58" t="n">
        <v>6</v>
      </c>
      <c r="K58" t="n">
        <v>40</v>
      </c>
      <c r="L58" t="n">
        <v>61</v>
      </c>
      <c r="M58" t="n">
        <v>54</v>
      </c>
      <c r="N58" t="n">
        <v>44</v>
      </c>
      <c r="O58" t="n">
        <v>34</v>
      </c>
      <c r="P58" t="n">
        <v>31</v>
      </c>
      <c r="Q58" t="n">
        <v>27</v>
      </c>
      <c r="R58" t="n">
        <v>30</v>
      </c>
      <c r="S58" t="n">
        <v>9</v>
      </c>
      <c r="T58" t="n">
        <v>12</v>
      </c>
      <c r="U58" t="n">
        <v>12</v>
      </c>
      <c r="V58" t="n">
        <v>10</v>
      </c>
      <c r="W58" t="n">
        <v>5</v>
      </c>
      <c r="X58" t="n">
        <v>3</v>
      </c>
      <c r="Y58" t="n">
        <v>2</v>
      </c>
      <c r="Z58" t="n">
        <v>3</v>
      </c>
    </row>
    <row r="59" customFormat="1" s="29">
      <c r="A59" t="n">
        <v>1971</v>
      </c>
      <c r="B59" t="n">
        <v>457</v>
      </c>
      <c r="H59" t="n">
        <v>0</v>
      </c>
      <c r="J59" t="n">
        <v>6</v>
      </c>
      <c r="K59" t="n">
        <v>50</v>
      </c>
      <c r="L59" t="n">
        <v>85</v>
      </c>
      <c r="M59" t="n">
        <v>61</v>
      </c>
      <c r="N59" t="n">
        <v>54</v>
      </c>
      <c r="O59" t="n">
        <v>43</v>
      </c>
      <c r="P59" t="n">
        <v>46</v>
      </c>
      <c r="Q59" t="n">
        <v>28</v>
      </c>
      <c r="R59" t="n">
        <v>25</v>
      </c>
      <c r="S59" t="n">
        <v>17</v>
      </c>
      <c r="T59" t="n">
        <v>12</v>
      </c>
      <c r="U59" t="n">
        <v>11</v>
      </c>
      <c r="V59" t="n">
        <v>4</v>
      </c>
      <c r="W59" t="n">
        <v>8</v>
      </c>
      <c r="X59" t="n">
        <v>4</v>
      </c>
      <c r="Y59" t="n">
        <v>1</v>
      </c>
      <c r="AA59" t="n">
        <v>1</v>
      </c>
      <c r="AC59" t="n">
        <v>1</v>
      </c>
    </row>
    <row r="60" customFormat="1" s="29">
      <c r="A60" t="n">
        <v>1972</v>
      </c>
      <c r="B60" t="n">
        <v>448</v>
      </c>
      <c r="H60" t="n">
        <v>0</v>
      </c>
      <c r="J60" t="n">
        <v>6</v>
      </c>
      <c r="K60" t="n">
        <v>50</v>
      </c>
      <c r="L60" t="n">
        <v>102</v>
      </c>
      <c r="M60" t="n">
        <v>66</v>
      </c>
      <c r="N60" t="n">
        <v>36</v>
      </c>
      <c r="O60" t="n">
        <v>44</v>
      </c>
      <c r="P60" t="n">
        <v>34</v>
      </c>
      <c r="Q60" t="n">
        <v>36</v>
      </c>
      <c r="R60" t="n">
        <v>14</v>
      </c>
      <c r="S60" t="n">
        <v>22</v>
      </c>
      <c r="T60" t="n">
        <v>14</v>
      </c>
      <c r="U60" t="n">
        <v>6</v>
      </c>
      <c r="V60" t="n">
        <v>4</v>
      </c>
      <c r="W60" t="n">
        <v>8</v>
      </c>
      <c r="X60" t="n">
        <v>6</v>
      </c>
    </row>
    <row r="61" customFormat="1" s="29">
      <c r="A61" t="n">
        <v>1973</v>
      </c>
      <c r="B61" t="n">
        <v>421</v>
      </c>
      <c r="H61" t="n">
        <v>0</v>
      </c>
      <c r="J61" t="n">
        <v>3</v>
      </c>
      <c r="K61" t="n">
        <v>40</v>
      </c>
      <c r="L61" t="n">
        <v>75</v>
      </c>
      <c r="M61" t="n">
        <v>62</v>
      </c>
      <c r="N61" t="n">
        <v>39</v>
      </c>
      <c r="O61" t="n">
        <v>49</v>
      </c>
      <c r="P61" t="n">
        <v>34</v>
      </c>
      <c r="Q61" t="n">
        <v>20</v>
      </c>
      <c r="R61" t="n">
        <v>23</v>
      </c>
      <c r="S61" t="n">
        <v>26</v>
      </c>
      <c r="T61" t="n">
        <v>17</v>
      </c>
      <c r="U61" t="n">
        <v>8</v>
      </c>
      <c r="V61" t="n">
        <v>8</v>
      </c>
      <c r="W61" t="n">
        <v>7</v>
      </c>
      <c r="X61" t="n">
        <v>4</v>
      </c>
      <c r="Y61" t="n">
        <v>6</v>
      </c>
    </row>
    <row r="62" customFormat="1" s="29">
      <c r="A62" t="n">
        <v>1974</v>
      </c>
      <c r="B62" t="n">
        <v>428</v>
      </c>
      <c r="H62" t="n">
        <v>0</v>
      </c>
      <c r="J62" t="n">
        <v>7</v>
      </c>
      <c r="K62" t="n">
        <v>44</v>
      </c>
      <c r="L62" t="n">
        <v>67</v>
      </c>
      <c r="M62" t="n">
        <v>63</v>
      </c>
      <c r="N62" t="n">
        <v>63</v>
      </c>
      <c r="O62" t="n">
        <v>31</v>
      </c>
      <c r="P62" t="n">
        <v>39</v>
      </c>
      <c r="Q62" t="n">
        <v>29</v>
      </c>
      <c r="R62" t="n">
        <v>26</v>
      </c>
      <c r="S62" t="n">
        <v>18</v>
      </c>
      <c r="T62" t="n">
        <v>16</v>
      </c>
      <c r="U62" t="n">
        <v>9</v>
      </c>
      <c r="V62" t="n">
        <v>8</v>
      </c>
      <c r="W62" t="n">
        <v>4</v>
      </c>
      <c r="X62" t="n">
        <v>3</v>
      </c>
      <c r="Z62" t="n">
        <v>1</v>
      </c>
    </row>
    <row r="63" customFormat="1" s="29">
      <c r="A63" t="n">
        <v>1975</v>
      </c>
      <c r="B63" t="n">
        <v>474</v>
      </c>
      <c r="H63" t="n">
        <v>0</v>
      </c>
      <c r="J63" t="n">
        <v>5</v>
      </c>
      <c r="K63" t="n">
        <v>34</v>
      </c>
      <c r="L63" t="n">
        <v>83</v>
      </c>
      <c r="M63" t="n">
        <v>78</v>
      </c>
      <c r="N63" t="n">
        <v>58</v>
      </c>
      <c r="O63" t="n">
        <v>43</v>
      </c>
      <c r="P63" t="n">
        <v>34</v>
      </c>
      <c r="Q63" t="n">
        <v>29</v>
      </c>
      <c r="R63" t="n">
        <v>34</v>
      </c>
      <c r="S63" t="n">
        <v>21</v>
      </c>
      <c r="T63" t="n">
        <v>21</v>
      </c>
      <c r="U63" t="n">
        <v>12</v>
      </c>
      <c r="V63" t="n">
        <v>12</v>
      </c>
      <c r="W63" t="n">
        <v>5</v>
      </c>
      <c r="X63" t="n">
        <v>3</v>
      </c>
      <c r="Y63" t="n">
        <v>2</v>
      </c>
    </row>
    <row r="64" customFormat="1" s="29">
      <c r="A64" t="n">
        <v>1976</v>
      </c>
      <c r="B64" t="n">
        <v>481</v>
      </c>
      <c r="H64" t="n">
        <v>0</v>
      </c>
      <c r="I64" t="n">
        <v>1</v>
      </c>
      <c r="J64" t="n">
        <v>11</v>
      </c>
      <c r="K64" t="n">
        <v>40</v>
      </c>
      <c r="L64" t="n">
        <v>82</v>
      </c>
      <c r="M64" t="n">
        <v>78</v>
      </c>
      <c r="N64" t="n">
        <v>66</v>
      </c>
      <c r="O64" t="n">
        <v>33</v>
      </c>
      <c r="P64" t="n">
        <v>42</v>
      </c>
      <c r="Q64" t="n">
        <v>36</v>
      </c>
      <c r="R64" t="n">
        <v>25</v>
      </c>
      <c r="S64" t="n">
        <v>18</v>
      </c>
      <c r="T64" t="n">
        <v>11</v>
      </c>
      <c r="U64" t="n">
        <v>17</v>
      </c>
      <c r="V64" t="n">
        <v>13</v>
      </c>
      <c r="W64" t="n">
        <v>4</v>
      </c>
      <c r="X64" t="n">
        <v>3</v>
      </c>
      <c r="Z64" t="n">
        <v>1</v>
      </c>
    </row>
    <row r="65" customFormat="1" s="29">
      <c r="A65" t="n">
        <v>1977</v>
      </c>
      <c r="B65" t="n">
        <v>524</v>
      </c>
      <c r="H65" t="n">
        <v>0</v>
      </c>
      <c r="J65" t="n">
        <v>7</v>
      </c>
      <c r="K65" t="n">
        <v>39</v>
      </c>
      <c r="L65" t="n">
        <v>86</v>
      </c>
      <c r="M65" t="n">
        <v>91</v>
      </c>
      <c r="N65" t="n">
        <v>67</v>
      </c>
      <c r="O65" t="n">
        <v>38</v>
      </c>
      <c r="P65" t="n">
        <v>45</v>
      </c>
      <c r="Q65" t="n">
        <v>44</v>
      </c>
      <c r="R65" t="n">
        <v>30</v>
      </c>
      <c r="S65" t="n">
        <v>24</v>
      </c>
      <c r="T65" t="n">
        <v>23</v>
      </c>
      <c r="U65" t="n">
        <v>8</v>
      </c>
      <c r="V65" t="n">
        <v>7</v>
      </c>
      <c r="W65" t="n">
        <v>7</v>
      </c>
      <c r="X65" t="n">
        <v>4</v>
      </c>
      <c r="Y65" t="n">
        <v>2</v>
      </c>
      <c r="AA65" t="n">
        <v>1</v>
      </c>
      <c r="AC65" t="n">
        <v>1</v>
      </c>
    </row>
    <row r="66" customFormat="1" s="29">
      <c r="A66" t="n">
        <v>1978</v>
      </c>
      <c r="B66" t="n">
        <v>475</v>
      </c>
      <c r="H66" t="n">
        <v>0</v>
      </c>
      <c r="J66" t="n">
        <v>7</v>
      </c>
      <c r="K66" t="n">
        <v>26</v>
      </c>
      <c r="L66" t="n">
        <v>77</v>
      </c>
      <c r="M66" t="n">
        <v>76</v>
      </c>
      <c r="N66" t="n">
        <v>60</v>
      </c>
      <c r="O66" t="n">
        <v>51</v>
      </c>
      <c r="P66" t="n">
        <v>29</v>
      </c>
      <c r="Q66" t="n">
        <v>28</v>
      </c>
      <c r="R66" t="n">
        <v>39</v>
      </c>
      <c r="S66" t="n">
        <v>23</v>
      </c>
      <c r="T66" t="n">
        <v>19</v>
      </c>
      <c r="U66" t="n">
        <v>13</v>
      </c>
      <c r="V66" t="n">
        <v>9</v>
      </c>
      <c r="W66" t="n">
        <v>8</v>
      </c>
      <c r="X66" t="n">
        <v>4</v>
      </c>
      <c r="Y66" t="n">
        <v>6</v>
      </c>
    </row>
    <row r="67" customFormat="1" s="29">
      <c r="A67" t="n">
        <v>1979</v>
      </c>
      <c r="B67" t="n">
        <v>509</v>
      </c>
      <c r="H67" t="n">
        <v>0</v>
      </c>
      <c r="J67" t="n">
        <v>3</v>
      </c>
      <c r="K67" t="n">
        <v>39</v>
      </c>
      <c r="L67" t="n">
        <v>87</v>
      </c>
      <c r="M67" t="n">
        <v>79</v>
      </c>
      <c r="N67" t="n">
        <v>67</v>
      </c>
      <c r="O67" t="n">
        <v>43</v>
      </c>
      <c r="P67" t="n">
        <v>33</v>
      </c>
      <c r="Q67" t="n">
        <v>31</v>
      </c>
      <c r="R67" t="n">
        <v>24</v>
      </c>
      <c r="S67" t="n">
        <v>27</v>
      </c>
      <c r="T67" t="n">
        <v>26</v>
      </c>
      <c r="U67" t="n">
        <v>20</v>
      </c>
      <c r="V67" t="n">
        <v>9</v>
      </c>
      <c r="W67" t="n">
        <v>12</v>
      </c>
      <c r="X67" t="n">
        <v>8</v>
      </c>
      <c r="Z67" t="n">
        <v>1</v>
      </c>
    </row>
    <row r="68" customFormat="1" s="29">
      <c r="A68" t="n">
        <v>1980</v>
      </c>
      <c r="B68" t="n">
        <v>436</v>
      </c>
      <c r="H68" t="n">
        <v>0</v>
      </c>
      <c r="J68" t="n">
        <v>2</v>
      </c>
      <c r="K68" t="n">
        <v>31</v>
      </c>
      <c r="L68" t="n">
        <v>61</v>
      </c>
      <c r="M68" t="n">
        <v>66</v>
      </c>
      <c r="N68" t="n">
        <v>71</v>
      </c>
      <c r="O68" t="n">
        <v>43</v>
      </c>
      <c r="P68" t="n">
        <v>41</v>
      </c>
      <c r="Q68" t="n">
        <v>28</v>
      </c>
      <c r="R68" t="n">
        <v>29</v>
      </c>
      <c r="S68" t="n">
        <v>19</v>
      </c>
      <c r="T68" t="n">
        <v>14</v>
      </c>
      <c r="U68" t="n">
        <v>10</v>
      </c>
      <c r="V68" t="n">
        <v>8</v>
      </c>
      <c r="W68" t="n">
        <v>8</v>
      </c>
      <c r="X68" t="n">
        <v>3</v>
      </c>
      <c r="Y68" t="n">
        <v>1</v>
      </c>
      <c r="Z68" t="n">
        <v>1</v>
      </c>
    </row>
    <row r="69" customFormat="1" s="29">
      <c r="A69" t="n">
        <v>1981</v>
      </c>
      <c r="B69" t="n">
        <v>501</v>
      </c>
      <c r="H69" t="n">
        <v>0</v>
      </c>
      <c r="J69" t="n">
        <v>5</v>
      </c>
      <c r="K69" t="n">
        <v>38</v>
      </c>
      <c r="L69" t="n">
        <v>66</v>
      </c>
      <c r="M69" t="n">
        <v>75</v>
      </c>
      <c r="N69" t="n">
        <v>82</v>
      </c>
      <c r="O69" t="n">
        <v>50</v>
      </c>
      <c r="P69" t="n">
        <v>48</v>
      </c>
      <c r="Q69" t="n">
        <v>27</v>
      </c>
      <c r="R69" t="n">
        <v>26</v>
      </c>
      <c r="S69" t="n">
        <v>30</v>
      </c>
      <c r="T69" t="n">
        <v>12</v>
      </c>
      <c r="U69" t="n">
        <v>12</v>
      </c>
      <c r="V69" t="n">
        <v>16</v>
      </c>
      <c r="W69" t="n">
        <v>6</v>
      </c>
      <c r="X69" t="n">
        <v>1</v>
      </c>
      <c r="Y69" t="n">
        <v>4</v>
      </c>
      <c r="Z69" t="n">
        <v>1</v>
      </c>
      <c r="AA69" t="n">
        <v>1</v>
      </c>
      <c r="AC69" t="n">
        <v>1</v>
      </c>
    </row>
    <row r="70" customFormat="1" s="29">
      <c r="A70" t="n">
        <v>1982</v>
      </c>
      <c r="B70" t="n">
        <v>441</v>
      </c>
      <c r="H70" t="n">
        <v>0</v>
      </c>
      <c r="J70" t="n">
        <v>3</v>
      </c>
      <c r="K70" t="n">
        <v>32</v>
      </c>
      <c r="L70" t="n">
        <v>69</v>
      </c>
      <c r="M70" t="n">
        <v>61</v>
      </c>
      <c r="N70" t="n">
        <v>67</v>
      </c>
      <c r="O70" t="n">
        <v>49</v>
      </c>
      <c r="P70" t="n">
        <v>32</v>
      </c>
      <c r="Q70" t="n">
        <v>28</v>
      </c>
      <c r="R70" t="n">
        <v>24</v>
      </c>
      <c r="S70" t="n">
        <v>24</v>
      </c>
      <c r="T70" t="n">
        <v>16</v>
      </c>
      <c r="U70" t="n">
        <v>12</v>
      </c>
      <c r="V70" t="n">
        <v>9</v>
      </c>
      <c r="W70" t="n">
        <v>6</v>
      </c>
      <c r="X70" t="n">
        <v>5</v>
      </c>
      <c r="Y70" t="n">
        <v>3</v>
      </c>
      <c r="Z70" t="n">
        <v>1</v>
      </c>
    </row>
    <row r="71" customFormat="1" s="29">
      <c r="A71" t="n">
        <v>1983</v>
      </c>
      <c r="B71" t="n">
        <v>449</v>
      </c>
      <c r="H71" t="n">
        <v>0</v>
      </c>
      <c r="J71" t="n">
        <v>18</v>
      </c>
      <c r="K71" t="n">
        <v>35</v>
      </c>
      <c r="L71" t="n">
        <v>68</v>
      </c>
      <c r="M71" t="n">
        <v>60</v>
      </c>
      <c r="N71" t="n">
        <v>46</v>
      </c>
      <c r="O71" t="n">
        <v>48</v>
      </c>
      <c r="P71" t="n">
        <v>40</v>
      </c>
      <c r="Q71" t="n">
        <v>29</v>
      </c>
      <c r="R71" t="n">
        <v>27</v>
      </c>
      <c r="S71" t="n">
        <v>26</v>
      </c>
      <c r="T71" t="n">
        <v>15</v>
      </c>
      <c r="U71" t="n">
        <v>7</v>
      </c>
      <c r="V71" t="n">
        <v>11</v>
      </c>
      <c r="W71" t="n">
        <v>12</v>
      </c>
      <c r="X71" t="n">
        <v>4</v>
      </c>
      <c r="Y71" t="n">
        <v>3</v>
      </c>
    </row>
    <row r="72" customFormat="1" s="29">
      <c r="A72" t="n">
        <v>1984</v>
      </c>
      <c r="B72" t="n">
        <v>477</v>
      </c>
      <c r="H72" t="n">
        <v>0</v>
      </c>
      <c r="J72" t="n">
        <v>9</v>
      </c>
      <c r="K72" t="n">
        <v>39</v>
      </c>
      <c r="L72" t="n">
        <v>62</v>
      </c>
      <c r="M72" t="n">
        <v>63</v>
      </c>
      <c r="N72" t="n">
        <v>60</v>
      </c>
      <c r="O72" t="n">
        <v>47</v>
      </c>
      <c r="P72" t="n">
        <v>34</v>
      </c>
      <c r="Q72" t="n">
        <v>40</v>
      </c>
      <c r="R72" t="n">
        <v>30</v>
      </c>
      <c r="S72" t="n">
        <v>28</v>
      </c>
      <c r="T72" t="n">
        <v>23</v>
      </c>
      <c r="U72" t="n">
        <v>18</v>
      </c>
      <c r="V72" t="n">
        <v>13</v>
      </c>
      <c r="W72" t="n">
        <v>3</v>
      </c>
      <c r="X72" t="n">
        <v>3</v>
      </c>
      <c r="Y72" t="n">
        <v>5</v>
      </c>
    </row>
    <row r="73" customFormat="1" s="29">
      <c r="A73" t="n">
        <v>1985</v>
      </c>
      <c r="B73" t="n">
        <v>477</v>
      </c>
      <c r="H73" t="n">
        <v>0</v>
      </c>
      <c r="J73" t="n">
        <v>10</v>
      </c>
      <c r="K73" t="n">
        <v>36</v>
      </c>
      <c r="L73" t="n">
        <v>62</v>
      </c>
      <c r="M73" t="n">
        <v>56</v>
      </c>
      <c r="N73" t="n">
        <v>62</v>
      </c>
      <c r="O73" t="n">
        <v>51</v>
      </c>
      <c r="P73" t="n">
        <v>39</v>
      </c>
      <c r="Q73" t="n">
        <v>32</v>
      </c>
      <c r="R73" t="n">
        <v>26</v>
      </c>
      <c r="S73" t="n">
        <v>16</v>
      </c>
      <c r="T73" t="n">
        <v>23</v>
      </c>
      <c r="U73" t="n">
        <v>17</v>
      </c>
      <c r="V73" t="n">
        <v>20</v>
      </c>
      <c r="W73" t="n">
        <v>16</v>
      </c>
      <c r="X73" t="n">
        <v>6</v>
      </c>
      <c r="Y73" t="n">
        <v>5</v>
      </c>
    </row>
    <row r="74" customFormat="1" s="29">
      <c r="A74" t="n">
        <v>1986</v>
      </c>
      <c r="B74" t="n">
        <v>511</v>
      </c>
      <c r="H74" t="n">
        <v>0</v>
      </c>
      <c r="I74" t="n">
        <v>2</v>
      </c>
      <c r="J74" t="n">
        <v>8</v>
      </c>
      <c r="K74" t="n">
        <v>42</v>
      </c>
      <c r="L74" t="n">
        <v>52</v>
      </c>
      <c r="M74" t="n">
        <v>71</v>
      </c>
      <c r="N74" t="n">
        <v>78</v>
      </c>
      <c r="O74" t="n">
        <v>43</v>
      </c>
      <c r="P74" t="n">
        <v>38</v>
      </c>
      <c r="Q74" t="n">
        <v>30</v>
      </c>
      <c r="R74" t="n">
        <v>31</v>
      </c>
      <c r="S74" t="n">
        <v>32</v>
      </c>
      <c r="T74" t="n">
        <v>29</v>
      </c>
      <c r="U74" t="n">
        <v>17</v>
      </c>
      <c r="V74" t="n">
        <v>19</v>
      </c>
      <c r="W74" t="n">
        <v>11</v>
      </c>
      <c r="X74" t="n">
        <v>5</v>
      </c>
      <c r="Y74" t="n">
        <v>2</v>
      </c>
      <c r="Z74" t="n">
        <v>1</v>
      </c>
    </row>
    <row r="75" customFormat="1" s="29">
      <c r="A75" t="n">
        <v>1987</v>
      </c>
      <c r="B75" t="n">
        <v>495</v>
      </c>
      <c r="H75" t="n">
        <v>0</v>
      </c>
      <c r="J75" t="n">
        <v>7</v>
      </c>
      <c r="K75" t="n">
        <v>50</v>
      </c>
      <c r="L75" t="n">
        <v>54</v>
      </c>
      <c r="M75" t="n">
        <v>72</v>
      </c>
      <c r="N75" t="n">
        <v>73</v>
      </c>
      <c r="O75" t="n">
        <v>56</v>
      </c>
      <c r="P75" t="n">
        <v>38</v>
      </c>
      <c r="Q75" t="n">
        <v>28</v>
      </c>
      <c r="R75" t="n">
        <v>30</v>
      </c>
      <c r="S75" t="n">
        <v>15</v>
      </c>
      <c r="T75" t="n">
        <v>23</v>
      </c>
      <c r="U75" t="n">
        <v>17</v>
      </c>
      <c r="V75" t="n">
        <v>16</v>
      </c>
      <c r="W75" t="n">
        <v>8</v>
      </c>
      <c r="X75" t="n">
        <v>3</v>
      </c>
      <c r="Y75" t="n">
        <v>3</v>
      </c>
      <c r="Z75" t="n">
        <v>2</v>
      </c>
    </row>
    <row r="76" customFormat="1" s="29">
      <c r="A76" t="n">
        <v>1988</v>
      </c>
      <c r="B76" t="n">
        <v>519</v>
      </c>
      <c r="H76" t="n">
        <v>0</v>
      </c>
      <c r="J76" t="n">
        <v>12</v>
      </c>
      <c r="K76" t="n">
        <v>45</v>
      </c>
      <c r="L76" t="n">
        <v>51</v>
      </c>
      <c r="M76" t="n">
        <v>74</v>
      </c>
      <c r="N76" t="n">
        <v>75</v>
      </c>
      <c r="O76" t="n">
        <v>52</v>
      </c>
      <c r="P76" t="n">
        <v>57</v>
      </c>
      <c r="Q76" t="n">
        <v>40</v>
      </c>
      <c r="R76" t="n">
        <v>28</v>
      </c>
      <c r="S76" t="n">
        <v>20</v>
      </c>
      <c r="T76" t="n">
        <v>14</v>
      </c>
      <c r="U76" t="n">
        <v>17</v>
      </c>
      <c r="V76" t="n">
        <v>13</v>
      </c>
      <c r="W76" t="n">
        <v>4</v>
      </c>
      <c r="X76" t="n">
        <v>11</v>
      </c>
      <c r="Y76" t="n">
        <v>4</v>
      </c>
      <c r="Z76" t="n">
        <v>1</v>
      </c>
      <c r="AC76" t="n">
        <v>1</v>
      </c>
    </row>
    <row r="77" customFormat="1" s="29">
      <c r="A77" t="n">
        <v>1989</v>
      </c>
      <c r="B77" t="n">
        <v>564</v>
      </c>
      <c r="H77" t="n">
        <v>0</v>
      </c>
      <c r="J77" t="n">
        <v>10</v>
      </c>
      <c r="K77" t="n">
        <v>53</v>
      </c>
      <c r="L77" t="n">
        <v>67</v>
      </c>
      <c r="M77" t="n">
        <v>78</v>
      </c>
      <c r="N77" t="n">
        <v>73</v>
      </c>
      <c r="O77" t="n">
        <v>70</v>
      </c>
      <c r="P77" t="n">
        <v>50</v>
      </c>
      <c r="Q77" t="n">
        <v>30</v>
      </c>
      <c r="R77" t="n">
        <v>32</v>
      </c>
      <c r="S77" t="n">
        <v>22</v>
      </c>
      <c r="T77" t="n">
        <v>27</v>
      </c>
      <c r="U77" t="n">
        <v>21</v>
      </c>
      <c r="V77" t="n">
        <v>7</v>
      </c>
      <c r="W77" t="n">
        <v>9</v>
      </c>
      <c r="X77" t="n">
        <v>11</v>
      </c>
      <c r="Y77" t="n">
        <v>4</v>
      </c>
    </row>
    <row r="78" customFormat="1" s="29">
      <c r="A78" t="n">
        <v>1990</v>
      </c>
      <c r="B78" t="n">
        <v>544</v>
      </c>
      <c r="H78" t="n">
        <v>0</v>
      </c>
      <c r="I78" t="n">
        <v>1</v>
      </c>
      <c r="J78" t="n">
        <v>10</v>
      </c>
      <c r="K78" t="n">
        <v>44</v>
      </c>
      <c r="L78" t="n">
        <v>52</v>
      </c>
      <c r="M78" t="n">
        <v>73</v>
      </c>
      <c r="N78" t="n">
        <v>80</v>
      </c>
      <c r="O78" t="n">
        <v>70</v>
      </c>
      <c r="P78" t="n">
        <v>48</v>
      </c>
      <c r="Q78" t="n">
        <v>35</v>
      </c>
      <c r="R78" t="n">
        <v>28</v>
      </c>
      <c r="S78" t="n">
        <v>29</v>
      </c>
      <c r="T78" t="n">
        <v>18</v>
      </c>
      <c r="U78" t="n">
        <v>21</v>
      </c>
      <c r="V78" t="n">
        <v>15</v>
      </c>
      <c r="W78" t="n">
        <v>6</v>
      </c>
      <c r="X78" t="n">
        <v>5</v>
      </c>
      <c r="Y78" t="n">
        <v>5</v>
      </c>
      <c r="Z78" t="n">
        <v>3</v>
      </c>
      <c r="AA78" t="n">
        <v>1</v>
      </c>
    </row>
    <row r="79" customFormat="1" s="29">
      <c r="A79" t="n">
        <v>1991</v>
      </c>
      <c r="B79" t="n">
        <v>497</v>
      </c>
      <c r="H79" t="n">
        <v>0</v>
      </c>
      <c r="J79" t="n">
        <v>5</v>
      </c>
      <c r="K79" t="n">
        <v>34</v>
      </c>
      <c r="L79" t="n">
        <v>42</v>
      </c>
      <c r="M79" t="n">
        <v>85</v>
      </c>
      <c r="N79" t="n">
        <v>57</v>
      </c>
      <c r="O79" t="n">
        <v>62</v>
      </c>
      <c r="P79" t="n">
        <v>46</v>
      </c>
      <c r="Q79" t="n">
        <v>36</v>
      </c>
      <c r="R79" t="n">
        <v>32</v>
      </c>
      <c r="S79" t="n">
        <v>18</v>
      </c>
      <c r="T79" t="n">
        <v>23</v>
      </c>
      <c r="U79" t="n">
        <v>14</v>
      </c>
      <c r="V79" t="n">
        <v>17</v>
      </c>
      <c r="W79" t="n">
        <v>11</v>
      </c>
      <c r="X79" t="n">
        <v>7</v>
      </c>
      <c r="Y79" t="n">
        <v>3</v>
      </c>
      <c r="Z79" t="n">
        <v>3</v>
      </c>
      <c r="AA79" t="n">
        <v>1</v>
      </c>
      <c r="AC79" t="n">
        <v>1</v>
      </c>
    </row>
    <row r="80" customFormat="1" s="29">
      <c r="A80" t="n">
        <v>1992</v>
      </c>
      <c r="B80" t="n">
        <v>543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1</v>
      </c>
      <c r="J80" t="n">
        <v>6</v>
      </c>
      <c r="K80" t="n">
        <v>45</v>
      </c>
      <c r="L80" t="n">
        <v>62</v>
      </c>
      <c r="M80" t="n">
        <v>62</v>
      </c>
      <c r="N80" t="n">
        <v>78</v>
      </c>
      <c r="O80" t="n">
        <v>61</v>
      </c>
      <c r="P80" t="n">
        <v>60</v>
      </c>
      <c r="Q80" t="n">
        <v>46</v>
      </c>
      <c r="R80" t="n">
        <v>30</v>
      </c>
      <c r="S80" t="n">
        <v>15</v>
      </c>
      <c r="T80" t="n">
        <v>23</v>
      </c>
      <c r="U80" t="n">
        <v>20</v>
      </c>
      <c r="V80" t="n">
        <v>10</v>
      </c>
      <c r="W80" t="n">
        <v>9</v>
      </c>
      <c r="X80" t="n">
        <v>6</v>
      </c>
      <c r="Y80" t="n">
        <v>4</v>
      </c>
      <c r="Z80" t="n">
        <v>2</v>
      </c>
      <c r="AA80" t="n">
        <v>1</v>
      </c>
      <c r="AB80" t="n">
        <v>0</v>
      </c>
      <c r="AC80" t="n">
        <v>2</v>
      </c>
    </row>
    <row r="81" customFormat="1" s="29">
      <c r="A81" t="n">
        <v>1993</v>
      </c>
      <c r="B81" t="n">
        <v>588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2</v>
      </c>
      <c r="J81" t="n">
        <v>10</v>
      </c>
      <c r="K81" t="n">
        <v>43</v>
      </c>
      <c r="L81" t="n">
        <v>85</v>
      </c>
      <c r="M81" t="n">
        <v>80</v>
      </c>
      <c r="N81" t="n">
        <v>72</v>
      </c>
      <c r="O81" t="n">
        <v>70</v>
      </c>
      <c r="P81" t="n">
        <v>45</v>
      </c>
      <c r="Q81" t="n">
        <v>35</v>
      </c>
      <c r="R81" t="n">
        <v>30</v>
      </c>
      <c r="S81" t="n">
        <v>22</v>
      </c>
      <c r="T81" t="n">
        <v>23</v>
      </c>
      <c r="U81" t="n">
        <v>16</v>
      </c>
      <c r="V81" t="n">
        <v>23</v>
      </c>
      <c r="W81" t="n">
        <v>15</v>
      </c>
      <c r="X81" t="n">
        <v>7</v>
      </c>
      <c r="Y81" t="n">
        <v>6</v>
      </c>
      <c r="Z81" t="n">
        <v>3</v>
      </c>
      <c r="AA81" t="n">
        <v>0</v>
      </c>
      <c r="AB81" t="n">
        <v>0</v>
      </c>
      <c r="AC81" t="n">
        <v>1</v>
      </c>
    </row>
    <row r="82" customFormat="1" s="29">
      <c r="A82" t="n">
        <v>1994</v>
      </c>
      <c r="B82" t="n">
        <v>576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13</v>
      </c>
      <c r="K82" t="n">
        <v>58</v>
      </c>
      <c r="L82" t="n">
        <v>70</v>
      </c>
      <c r="M82" t="n">
        <v>70</v>
      </c>
      <c r="N82" t="n">
        <v>69</v>
      </c>
      <c r="O82" t="n">
        <v>70</v>
      </c>
      <c r="P82" t="n">
        <v>48</v>
      </c>
      <c r="Q82" t="n">
        <v>45</v>
      </c>
      <c r="R82" t="n">
        <v>25</v>
      </c>
      <c r="S82" t="n">
        <v>29</v>
      </c>
      <c r="T82" t="n">
        <v>20</v>
      </c>
      <c r="U82" t="n">
        <v>22</v>
      </c>
      <c r="V82" t="n">
        <v>14</v>
      </c>
      <c r="W82" t="n">
        <v>10</v>
      </c>
      <c r="X82" t="n">
        <v>5</v>
      </c>
      <c r="Y82" t="n">
        <v>6</v>
      </c>
      <c r="Z82" t="n">
        <v>1</v>
      </c>
      <c r="AA82" t="n">
        <v>0</v>
      </c>
      <c r="AB82" t="n">
        <v>0</v>
      </c>
      <c r="AC82" t="n">
        <v>1</v>
      </c>
    </row>
    <row r="83" customFormat="1" s="29">
      <c r="A83" t="n">
        <v>1995</v>
      </c>
      <c r="B83" t="n">
        <v>587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11</v>
      </c>
      <c r="K83" t="n">
        <v>49</v>
      </c>
      <c r="L83" t="n">
        <v>62</v>
      </c>
      <c r="M83" t="n">
        <v>72</v>
      </c>
      <c r="N83" t="n">
        <v>81</v>
      </c>
      <c r="O83" t="n">
        <v>70</v>
      </c>
      <c r="P83" t="n">
        <v>59</v>
      </c>
      <c r="Q83" t="n">
        <v>46</v>
      </c>
      <c r="R83" t="n">
        <v>25</v>
      </c>
      <c r="S83" t="n">
        <v>21</v>
      </c>
      <c r="T83" t="n">
        <v>21</v>
      </c>
      <c r="U83" t="n">
        <v>27</v>
      </c>
      <c r="V83" t="n">
        <v>18</v>
      </c>
      <c r="W83" t="n">
        <v>11</v>
      </c>
      <c r="X83" t="n">
        <v>5</v>
      </c>
      <c r="Y83" t="n">
        <v>8</v>
      </c>
      <c r="Z83" t="n">
        <v>1</v>
      </c>
      <c r="AA83" t="n">
        <v>0</v>
      </c>
      <c r="AB83" t="n">
        <v>0</v>
      </c>
      <c r="AC83" t="n">
        <v>0</v>
      </c>
    </row>
    <row r="84" customFormat="1" s="29">
      <c r="A84" t="n">
        <v>1996</v>
      </c>
      <c r="B84" t="n">
        <v>600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11</v>
      </c>
      <c r="K84" t="n">
        <v>48</v>
      </c>
      <c r="L84" t="n">
        <v>58</v>
      </c>
      <c r="M84" t="n">
        <v>82</v>
      </c>
      <c r="N84" t="n">
        <v>69</v>
      </c>
      <c r="O84" t="n">
        <v>65</v>
      </c>
      <c r="P84" t="n">
        <v>64</v>
      </c>
      <c r="Q84" t="n">
        <v>49</v>
      </c>
      <c r="R84" t="n">
        <v>35</v>
      </c>
      <c r="S84" t="n">
        <v>24</v>
      </c>
      <c r="T84" t="n">
        <v>24</v>
      </c>
      <c r="U84" t="n">
        <v>22</v>
      </c>
      <c r="V84" t="n">
        <v>21</v>
      </c>
      <c r="W84" t="n">
        <v>11</v>
      </c>
      <c r="X84" t="n">
        <v>9</v>
      </c>
      <c r="Y84" t="n">
        <v>5</v>
      </c>
      <c r="Z84" t="n">
        <v>3</v>
      </c>
      <c r="AA84" t="n">
        <v>0</v>
      </c>
      <c r="AB84" t="n">
        <v>0</v>
      </c>
      <c r="AC84" t="n">
        <v>0</v>
      </c>
    </row>
    <row r="85" customFormat="1" s="29">
      <c r="A85" t="n">
        <v>1997</v>
      </c>
      <c r="B85" t="n">
        <v>574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13</v>
      </c>
      <c r="K85" t="n">
        <v>55</v>
      </c>
      <c r="L85" t="n">
        <v>57</v>
      </c>
      <c r="M85" t="n">
        <v>63</v>
      </c>
      <c r="N85" t="n">
        <v>64</v>
      </c>
      <c r="O85" t="n">
        <v>62</v>
      </c>
      <c r="P85" t="n">
        <v>57</v>
      </c>
      <c r="Q85" t="n">
        <v>56</v>
      </c>
      <c r="R85" t="n">
        <v>35</v>
      </c>
      <c r="S85" t="n">
        <v>23</v>
      </c>
      <c r="T85" t="n">
        <v>19</v>
      </c>
      <c r="U85" t="n">
        <v>19</v>
      </c>
      <c r="V85" t="n">
        <v>20</v>
      </c>
      <c r="W85" t="n">
        <v>10</v>
      </c>
      <c r="X85" t="n">
        <v>9</v>
      </c>
      <c r="Y85" t="n">
        <v>8</v>
      </c>
      <c r="Z85" t="n">
        <v>1</v>
      </c>
      <c r="AA85" t="n">
        <v>1</v>
      </c>
      <c r="AB85" t="n">
        <v>2</v>
      </c>
      <c r="AC85" t="n">
        <v>0</v>
      </c>
    </row>
    <row r="86" customFormat="1" s="29">
      <c r="A86" t="n">
        <v>1998</v>
      </c>
      <c r="B86" t="n">
        <v>568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14</v>
      </c>
      <c r="K86" t="n">
        <v>48</v>
      </c>
      <c r="L86" t="n">
        <v>56</v>
      </c>
      <c r="M86" t="n">
        <v>66</v>
      </c>
      <c r="N86" t="n">
        <v>73</v>
      </c>
      <c r="O86" t="n">
        <v>63</v>
      </c>
      <c r="P86" t="n">
        <v>60</v>
      </c>
      <c r="Q86" t="n">
        <v>51</v>
      </c>
      <c r="R86" t="n">
        <v>44</v>
      </c>
      <c r="S86" t="n">
        <v>22</v>
      </c>
      <c r="T86" t="n">
        <v>16</v>
      </c>
      <c r="U86" t="n">
        <v>12</v>
      </c>
      <c r="V86" t="n">
        <v>11</v>
      </c>
      <c r="W86" t="n">
        <v>14</v>
      </c>
      <c r="X86" t="n">
        <v>9</v>
      </c>
      <c r="Y86" t="n">
        <v>7</v>
      </c>
      <c r="Z86" t="n">
        <v>2</v>
      </c>
      <c r="AA86" t="n">
        <v>0</v>
      </c>
      <c r="AB86" t="n">
        <v>0</v>
      </c>
      <c r="AC86" t="n">
        <v>0</v>
      </c>
    </row>
    <row r="87" customFormat="1" s="29">
      <c r="A87" t="n">
        <v>1999</v>
      </c>
      <c r="B87" t="n">
        <v>553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8</v>
      </c>
      <c r="K87" t="n">
        <v>46</v>
      </c>
      <c r="L87" t="n">
        <v>61</v>
      </c>
      <c r="M87" t="n">
        <v>65</v>
      </c>
      <c r="N87" t="n">
        <v>69</v>
      </c>
      <c r="O87" t="n">
        <v>55</v>
      </c>
      <c r="P87" t="n">
        <v>69</v>
      </c>
      <c r="Q87" t="n">
        <v>53</v>
      </c>
      <c r="R87" t="n">
        <v>28</v>
      </c>
      <c r="S87" t="n">
        <v>23</v>
      </c>
      <c r="T87" t="n">
        <v>19</v>
      </c>
      <c r="U87" t="n">
        <v>22</v>
      </c>
      <c r="V87" t="n">
        <v>9</v>
      </c>
      <c r="W87" t="n">
        <v>12</v>
      </c>
      <c r="X87" t="n">
        <v>9</v>
      </c>
      <c r="Y87" t="n">
        <v>3</v>
      </c>
      <c r="Z87" t="n">
        <v>2</v>
      </c>
      <c r="AA87" t="n">
        <v>0</v>
      </c>
      <c r="AB87" t="n">
        <v>0</v>
      </c>
      <c r="AC87" t="n">
        <v>0</v>
      </c>
    </row>
    <row r="88">
      <c r="A88" t="n">
        <v>2000</v>
      </c>
      <c r="B88" t="n">
        <v>552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9</v>
      </c>
      <c r="K88" t="n">
        <v>46</v>
      </c>
      <c r="L88" t="n">
        <v>63</v>
      </c>
      <c r="M88" t="n">
        <v>75</v>
      </c>
      <c r="N88" t="n">
        <v>58</v>
      </c>
      <c r="O88" t="n">
        <v>56</v>
      </c>
      <c r="P88" t="n">
        <v>70</v>
      </c>
      <c r="Q88" t="n">
        <v>46</v>
      </c>
      <c r="R88" t="n">
        <v>41</v>
      </c>
      <c r="S88" t="n">
        <v>23</v>
      </c>
      <c r="T88" t="n">
        <v>15</v>
      </c>
      <c r="U88" t="n">
        <v>9</v>
      </c>
      <c r="V88" t="n">
        <v>11</v>
      </c>
      <c r="W88" t="n">
        <v>12</v>
      </c>
      <c r="X88" t="n">
        <v>13</v>
      </c>
      <c r="Y88" t="n">
        <v>4</v>
      </c>
      <c r="Z88" t="n">
        <v>1</v>
      </c>
      <c r="AA88" t="n">
        <v>0</v>
      </c>
      <c r="AB88" t="n">
        <v>0</v>
      </c>
      <c r="AC88" t="n">
        <v>0</v>
      </c>
    </row>
    <row r="89">
      <c r="A89" t="n">
        <v>2001</v>
      </c>
      <c r="B89" t="n">
        <v>575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15</v>
      </c>
      <c r="K89" t="n">
        <v>43</v>
      </c>
      <c r="L89" t="n">
        <v>45</v>
      </c>
      <c r="M89" t="n">
        <v>63</v>
      </c>
      <c r="N89" t="n">
        <v>58</v>
      </c>
      <c r="O89" t="n">
        <v>58</v>
      </c>
      <c r="P89" t="n">
        <v>73</v>
      </c>
      <c r="Q89" t="n">
        <v>71</v>
      </c>
      <c r="R89" t="n">
        <v>46</v>
      </c>
      <c r="S89" t="n">
        <v>31</v>
      </c>
      <c r="T89" t="n">
        <v>14</v>
      </c>
      <c r="U89" t="n">
        <v>22</v>
      </c>
      <c r="V89" t="n">
        <v>10</v>
      </c>
      <c r="W89" t="n">
        <v>7</v>
      </c>
      <c r="X89" t="n">
        <v>10</v>
      </c>
      <c r="Y89" t="n">
        <v>7</v>
      </c>
      <c r="Z89" t="n">
        <v>1</v>
      </c>
      <c r="AA89" t="n">
        <v>1</v>
      </c>
      <c r="AB89" t="n">
        <v>0</v>
      </c>
      <c r="AC89" t="n">
        <v>0</v>
      </c>
    </row>
    <row r="90">
      <c r="A90" t="n">
        <v>2002</v>
      </c>
      <c r="B90" t="n">
        <v>567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10</v>
      </c>
      <c r="K90" t="n">
        <v>34</v>
      </c>
      <c r="L90" t="n">
        <v>58</v>
      </c>
      <c r="M90" t="n">
        <v>50</v>
      </c>
      <c r="N90" t="n">
        <v>60</v>
      </c>
      <c r="O90" t="n">
        <v>63</v>
      </c>
      <c r="P90" t="n">
        <v>77</v>
      </c>
      <c r="Q90" t="n">
        <v>43</v>
      </c>
      <c r="R90" t="n">
        <v>61</v>
      </c>
      <c r="S90" t="n">
        <v>24</v>
      </c>
      <c r="T90" t="n">
        <v>27</v>
      </c>
      <c r="U90" t="n">
        <v>11</v>
      </c>
      <c r="V90" t="n">
        <v>23</v>
      </c>
      <c r="W90" t="n">
        <v>15</v>
      </c>
      <c r="X90" t="n">
        <v>4</v>
      </c>
      <c r="Y90" t="n">
        <v>5</v>
      </c>
      <c r="Z90" t="n">
        <v>2</v>
      </c>
      <c r="AA90" t="n">
        <v>0</v>
      </c>
      <c r="AB90" t="n">
        <v>0</v>
      </c>
      <c r="AC90" t="n">
        <v>0</v>
      </c>
    </row>
    <row r="91">
      <c r="A91" t="n">
        <v>2003</v>
      </c>
      <c r="B91" t="n">
        <v>634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15</v>
      </c>
      <c r="K91" t="n">
        <v>39</v>
      </c>
      <c r="L91" t="n">
        <v>81</v>
      </c>
      <c r="M91" t="n">
        <v>60</v>
      </c>
      <c r="N91" t="n">
        <v>75</v>
      </c>
      <c r="O91" t="n">
        <v>65</v>
      </c>
      <c r="P91" t="n">
        <v>70</v>
      </c>
      <c r="Q91" t="n">
        <v>62</v>
      </c>
      <c r="R91" t="n">
        <v>57</v>
      </c>
      <c r="S91" t="n">
        <v>35</v>
      </c>
      <c r="T91" t="n">
        <v>19</v>
      </c>
      <c r="U91" t="n">
        <v>18</v>
      </c>
      <c r="V91" t="n">
        <v>10</v>
      </c>
      <c r="W91" t="n">
        <v>11</v>
      </c>
      <c r="X91" t="n">
        <v>7</v>
      </c>
      <c r="Y91" t="n">
        <v>8</v>
      </c>
      <c r="Z91" t="n">
        <v>0</v>
      </c>
      <c r="AA91" t="n">
        <v>2</v>
      </c>
      <c r="AB91" t="n">
        <v>0</v>
      </c>
      <c r="AC91" t="n">
        <v>0</v>
      </c>
    </row>
    <row r="92">
      <c r="A92" t="n">
        <v>2004</v>
      </c>
      <c r="B92" t="n">
        <v>706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</v>
      </c>
      <c r="I92" t="n">
        <v>0</v>
      </c>
      <c r="J92" t="n">
        <v>23</v>
      </c>
      <c r="K92" t="n">
        <v>62</v>
      </c>
      <c r="L92" t="n">
        <v>64</v>
      </c>
      <c r="M92" t="n">
        <v>80</v>
      </c>
      <c r="N92" t="n">
        <v>92</v>
      </c>
      <c r="O92" t="n">
        <v>78</v>
      </c>
      <c r="P92" t="n">
        <v>69</v>
      </c>
      <c r="Q92" t="n">
        <v>66</v>
      </c>
      <c r="R92" t="n">
        <v>58</v>
      </c>
      <c r="S92" t="n">
        <v>23</v>
      </c>
      <c r="T92" t="n">
        <v>34</v>
      </c>
      <c r="U92" t="n">
        <v>10</v>
      </c>
      <c r="V92" t="n">
        <v>14</v>
      </c>
      <c r="W92" t="n">
        <v>14</v>
      </c>
      <c r="X92" t="n">
        <v>8</v>
      </c>
      <c r="Y92" t="n">
        <v>5</v>
      </c>
      <c r="Z92" t="n">
        <v>6</v>
      </c>
      <c r="AA92" t="n">
        <v>0</v>
      </c>
      <c r="AB92" t="n">
        <v>0</v>
      </c>
      <c r="AC92" t="n">
        <v>0</v>
      </c>
    </row>
    <row r="93">
      <c r="A93" t="n">
        <v>2005</v>
      </c>
      <c r="B93" t="n">
        <v>685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19</v>
      </c>
      <c r="K93" t="n">
        <v>60</v>
      </c>
      <c r="L93" t="n">
        <v>60</v>
      </c>
      <c r="M93" t="n">
        <v>79</v>
      </c>
      <c r="N93" t="n">
        <v>65</v>
      </c>
      <c r="O93" t="n">
        <v>71</v>
      </c>
      <c r="P93" t="n">
        <v>71</v>
      </c>
      <c r="Q93" t="n">
        <v>68</v>
      </c>
      <c r="R93" t="n">
        <v>55</v>
      </c>
      <c r="S93" t="n">
        <v>35</v>
      </c>
      <c r="T93" t="n">
        <v>27</v>
      </c>
      <c r="U93" t="n">
        <v>22</v>
      </c>
      <c r="V93" t="n">
        <v>15</v>
      </c>
      <c r="W93" t="n">
        <v>9</v>
      </c>
      <c r="X93" t="n">
        <v>13</v>
      </c>
      <c r="Y93" t="n">
        <v>11</v>
      </c>
      <c r="Z93" t="n">
        <v>5</v>
      </c>
      <c r="AA93" t="n">
        <v>0</v>
      </c>
      <c r="AB93" t="n">
        <v>0</v>
      </c>
      <c r="AC93" t="n">
        <v>0</v>
      </c>
    </row>
    <row r="94">
      <c r="A94" t="n">
        <v>2006</v>
      </c>
      <c r="B94" t="n">
        <v>622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16</v>
      </c>
      <c r="K94" t="n">
        <v>51</v>
      </c>
      <c r="L94" t="n">
        <v>72</v>
      </c>
      <c r="M94" t="n">
        <v>59</v>
      </c>
      <c r="N94" t="n">
        <v>56</v>
      </c>
      <c r="O94" t="n">
        <v>61</v>
      </c>
      <c r="P94" t="n">
        <v>68</v>
      </c>
      <c r="Q94" t="n">
        <v>65</v>
      </c>
      <c r="R94" t="n">
        <v>53</v>
      </c>
      <c r="S94" t="n">
        <v>31</v>
      </c>
      <c r="T94" t="n">
        <v>26</v>
      </c>
      <c r="U94" t="n">
        <v>15</v>
      </c>
      <c r="V94" t="n">
        <v>20</v>
      </c>
      <c r="W94" t="n">
        <v>11</v>
      </c>
      <c r="X94" t="n">
        <v>12</v>
      </c>
      <c r="Y94" t="n">
        <v>5</v>
      </c>
      <c r="Z94" t="n">
        <v>1</v>
      </c>
      <c r="AA94" t="n">
        <v>0</v>
      </c>
      <c r="AB94" t="n">
        <v>0</v>
      </c>
      <c r="AC94" t="n">
        <v>0</v>
      </c>
    </row>
    <row r="95">
      <c r="A95" t="n">
        <v>2007</v>
      </c>
      <c r="B95" t="n">
        <v>711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19</v>
      </c>
      <c r="K95" t="n">
        <v>43</v>
      </c>
      <c r="L95" t="n">
        <v>71</v>
      </c>
      <c r="M95" t="n">
        <v>77</v>
      </c>
      <c r="N95" t="n">
        <v>75</v>
      </c>
      <c r="O95" t="n">
        <v>80</v>
      </c>
      <c r="P95" t="n">
        <v>86</v>
      </c>
      <c r="Q95" t="n">
        <v>72</v>
      </c>
      <c r="R95" t="n">
        <v>59</v>
      </c>
      <c r="S95" t="n">
        <v>37</v>
      </c>
      <c r="T95" t="n">
        <v>32</v>
      </c>
      <c r="U95" t="n">
        <v>10</v>
      </c>
      <c r="V95" t="n">
        <v>15</v>
      </c>
      <c r="W95" t="n">
        <v>18</v>
      </c>
      <c r="X95" t="n">
        <v>10</v>
      </c>
      <c r="Y95" t="n">
        <v>4</v>
      </c>
      <c r="Z95" t="n">
        <v>3</v>
      </c>
      <c r="AA95" t="n">
        <v>0</v>
      </c>
      <c r="AB95" t="n">
        <v>0</v>
      </c>
      <c r="AC95" t="n">
        <v>0</v>
      </c>
    </row>
    <row r="96">
      <c r="A96" t="n">
        <v>2008</v>
      </c>
      <c r="B96" t="n">
        <v>748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1</v>
      </c>
      <c r="J96" t="n">
        <v>18</v>
      </c>
      <c r="K96" t="n">
        <v>73</v>
      </c>
      <c r="L96" t="n">
        <v>86</v>
      </c>
      <c r="M96" t="n">
        <v>109</v>
      </c>
      <c r="N96" t="n">
        <v>67</v>
      </c>
      <c r="O96" t="n">
        <v>69</v>
      </c>
      <c r="P96" t="n">
        <v>71</v>
      </c>
      <c r="Q96" t="n">
        <v>59</v>
      </c>
      <c r="R96" t="n">
        <v>68</v>
      </c>
      <c r="S96" t="n">
        <v>35</v>
      </c>
      <c r="T96" t="n">
        <v>19</v>
      </c>
      <c r="U96" t="n">
        <v>16</v>
      </c>
      <c r="V96" t="n">
        <v>23</v>
      </c>
      <c r="W96" t="n">
        <v>11</v>
      </c>
      <c r="X96" t="n">
        <v>12</v>
      </c>
      <c r="Y96" t="n">
        <v>8</v>
      </c>
      <c r="Z96" t="n">
        <v>2</v>
      </c>
      <c r="AA96" t="n">
        <v>0</v>
      </c>
      <c r="AB96" t="n">
        <v>0</v>
      </c>
      <c r="AC96" t="n">
        <v>1</v>
      </c>
    </row>
    <row r="97">
      <c r="A97" t="n">
        <v>2009</v>
      </c>
      <c r="B97" t="n">
        <v>825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1</v>
      </c>
      <c r="J97" t="n">
        <v>19</v>
      </c>
      <c r="K97" t="n">
        <v>68</v>
      </c>
      <c r="L97" t="n">
        <v>102</v>
      </c>
      <c r="M97" t="n">
        <v>101</v>
      </c>
      <c r="N97" t="n">
        <v>73</v>
      </c>
      <c r="O97" t="n">
        <v>83</v>
      </c>
      <c r="P97" t="n">
        <v>65</v>
      </c>
      <c r="Q97" t="n">
        <v>99</v>
      </c>
      <c r="R97" t="n">
        <v>74</v>
      </c>
      <c r="S97" t="n">
        <v>45</v>
      </c>
      <c r="T97" t="n">
        <v>33</v>
      </c>
      <c r="U97" t="n">
        <v>16</v>
      </c>
      <c r="V97" t="n">
        <v>13</v>
      </c>
      <c r="W97" t="n">
        <v>14</v>
      </c>
      <c r="X97" t="n">
        <v>8</v>
      </c>
      <c r="Y97" t="n">
        <v>10</v>
      </c>
      <c r="Z97" t="n">
        <v>1</v>
      </c>
      <c r="AA97" t="n">
        <v>0</v>
      </c>
      <c r="AB97" t="n">
        <v>0</v>
      </c>
      <c r="AC97" t="n">
        <v>0</v>
      </c>
    </row>
    <row r="98">
      <c r="A98" t="n">
        <v>2010</v>
      </c>
      <c r="B98" t="n">
        <v>820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29</v>
      </c>
      <c r="K98" t="n">
        <v>59</v>
      </c>
      <c r="L98" t="n">
        <v>94</v>
      </c>
      <c r="M98" t="n">
        <v>79</v>
      </c>
      <c r="N98" t="n">
        <v>72</v>
      </c>
      <c r="O98" t="n">
        <v>88</v>
      </c>
      <c r="P98" t="n">
        <v>95</v>
      </c>
      <c r="Q98" t="n">
        <v>75</v>
      </c>
      <c r="R98" t="n">
        <v>79</v>
      </c>
      <c r="S98" t="n">
        <v>51</v>
      </c>
      <c r="T98" t="n">
        <v>35</v>
      </c>
      <c r="U98" t="n">
        <v>14</v>
      </c>
      <c r="V98" t="n">
        <v>12</v>
      </c>
      <c r="W98" t="n">
        <v>14</v>
      </c>
      <c r="X98" t="n">
        <v>13</v>
      </c>
      <c r="Y98" t="n">
        <v>6</v>
      </c>
      <c r="Z98" t="n">
        <v>4</v>
      </c>
      <c r="AA98" t="n">
        <v>0</v>
      </c>
      <c r="AB98" t="n">
        <v>0</v>
      </c>
      <c r="AC98" t="n">
        <v>1</v>
      </c>
    </row>
    <row r="99">
      <c r="A99" t="n">
        <v>2011</v>
      </c>
      <c r="B99" t="n">
        <v>848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1</v>
      </c>
      <c r="J99" t="n">
        <v>20</v>
      </c>
      <c r="K99" t="n">
        <v>67</v>
      </c>
      <c r="L99" t="n">
        <v>80</v>
      </c>
      <c r="M99" t="n">
        <v>98</v>
      </c>
      <c r="N99" t="n">
        <v>94</v>
      </c>
      <c r="O99" t="n">
        <v>88</v>
      </c>
      <c r="P99" t="n">
        <v>83</v>
      </c>
      <c r="Q99" t="n">
        <v>78</v>
      </c>
      <c r="R99" t="n">
        <v>67</v>
      </c>
      <c r="S99" t="n">
        <v>59</v>
      </c>
      <c r="T99" t="n">
        <v>34</v>
      </c>
      <c r="U99" t="n">
        <v>27</v>
      </c>
      <c r="V99" t="n">
        <v>16</v>
      </c>
      <c r="W99" t="n">
        <v>16</v>
      </c>
      <c r="X99" t="n">
        <v>11</v>
      </c>
      <c r="Y99" t="n">
        <v>4</v>
      </c>
      <c r="Z99" t="n">
        <v>1</v>
      </c>
      <c r="AA99" t="n">
        <v>1</v>
      </c>
      <c r="AB99" t="n">
        <v>0</v>
      </c>
      <c r="AC99" t="n">
        <v>3</v>
      </c>
    </row>
    <row r="100">
      <c r="A100" t="n">
        <v>2012</v>
      </c>
      <c r="B100" t="n">
        <v>901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15</v>
      </c>
      <c r="K100" t="n">
        <v>76</v>
      </c>
      <c r="L100" t="n">
        <v>132</v>
      </c>
      <c r="M100" t="n">
        <v>87</v>
      </c>
      <c r="N100" t="n">
        <v>82</v>
      </c>
      <c r="O100" t="n">
        <v>89</v>
      </c>
      <c r="P100" t="n">
        <v>98</v>
      </c>
      <c r="Q100" t="n">
        <v>80</v>
      </c>
      <c r="R100" t="n">
        <v>80</v>
      </c>
      <c r="S100" t="n">
        <v>58</v>
      </c>
      <c r="T100" t="n">
        <v>31</v>
      </c>
      <c r="U100" t="n">
        <v>24</v>
      </c>
      <c r="V100" t="n">
        <v>24</v>
      </c>
      <c r="W100" t="n">
        <v>14</v>
      </c>
      <c r="X100" t="n">
        <v>7</v>
      </c>
      <c r="Y100" t="n">
        <v>4</v>
      </c>
      <c r="Z100" t="n">
        <v>0</v>
      </c>
      <c r="AA100" t="n">
        <v>0</v>
      </c>
      <c r="AB100" t="n">
        <v>0</v>
      </c>
      <c r="AC100" t="n">
        <v>0</v>
      </c>
    </row>
    <row r="101">
      <c r="A101" t="n">
        <v>2013</v>
      </c>
      <c r="B101" t="n">
        <v>885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2</v>
      </c>
      <c r="J101" t="n">
        <v>32</v>
      </c>
      <c r="K101" t="n">
        <v>64</v>
      </c>
      <c r="L101" t="n">
        <v>111</v>
      </c>
      <c r="M101" t="n">
        <v>89</v>
      </c>
      <c r="N101" t="n">
        <v>95</v>
      </c>
      <c r="O101" t="n">
        <v>67</v>
      </c>
      <c r="P101" t="n">
        <v>95</v>
      </c>
      <c r="Q101" t="n">
        <v>87</v>
      </c>
      <c r="R101" t="n">
        <v>73</v>
      </c>
      <c r="S101" t="n">
        <v>73</v>
      </c>
      <c r="T101" t="n">
        <v>42</v>
      </c>
      <c r="U101" t="n">
        <v>17</v>
      </c>
      <c r="V101" t="n">
        <v>22</v>
      </c>
      <c r="W101" t="n">
        <v>4</v>
      </c>
      <c r="X101" t="n">
        <v>6</v>
      </c>
      <c r="Y101" t="n">
        <v>4</v>
      </c>
      <c r="Z101" t="n">
        <v>1</v>
      </c>
      <c r="AA101" t="n">
        <v>1</v>
      </c>
      <c r="AB101" t="n">
        <v>0</v>
      </c>
      <c r="AC101" t="n">
        <v>0</v>
      </c>
    </row>
    <row r="102">
      <c r="A102" t="n">
        <v>2014</v>
      </c>
      <c r="B102" t="n">
        <v>961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1</v>
      </c>
      <c r="J102" t="n">
        <v>27</v>
      </c>
      <c r="K102" t="n">
        <v>87</v>
      </c>
      <c r="L102" t="n">
        <v>99</v>
      </c>
      <c r="M102" t="n">
        <v>89</v>
      </c>
      <c r="N102" t="n">
        <v>101</v>
      </c>
      <c r="O102" t="n">
        <v>87</v>
      </c>
      <c r="P102" t="n">
        <v>99</v>
      </c>
      <c r="Q102" t="n">
        <v>75</v>
      </c>
      <c r="R102" t="n">
        <v>96</v>
      </c>
      <c r="S102" t="n">
        <v>67</v>
      </c>
      <c r="T102" t="n">
        <v>37</v>
      </c>
      <c r="U102" t="n">
        <v>32</v>
      </c>
      <c r="V102" t="n">
        <v>23</v>
      </c>
      <c r="W102" t="n">
        <v>11</v>
      </c>
      <c r="X102" t="n">
        <v>16</v>
      </c>
      <c r="Y102" t="n">
        <v>10</v>
      </c>
      <c r="Z102" t="n">
        <v>3</v>
      </c>
      <c r="AA102" t="n">
        <v>0</v>
      </c>
      <c r="AB102" t="n">
        <v>1</v>
      </c>
      <c r="AC102" t="n">
        <v>0</v>
      </c>
    </row>
    <row r="103" ht="13.5" customHeight="1" thickBot="1">
      <c r="A103" t="n">
        <v>2015</v>
      </c>
      <c r="B103" t="n">
        <v>1068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30</v>
      </c>
      <c r="K103" t="n">
        <v>100</v>
      </c>
      <c r="L103" t="n">
        <v>140</v>
      </c>
      <c r="M103" t="n">
        <v>114</v>
      </c>
      <c r="N103" t="n">
        <v>108</v>
      </c>
      <c r="O103" t="n">
        <v>79</v>
      </c>
      <c r="P103" t="n">
        <v>86</v>
      </c>
      <c r="Q103" t="n">
        <v>106</v>
      </c>
      <c r="R103" t="n">
        <v>89</v>
      </c>
      <c r="S103" t="n">
        <v>70</v>
      </c>
      <c r="T103" t="n">
        <v>53</v>
      </c>
      <c r="U103" t="n">
        <v>29</v>
      </c>
      <c r="V103" t="n">
        <v>16</v>
      </c>
      <c r="W103" t="n">
        <v>18</v>
      </c>
      <c r="X103" t="n">
        <v>18</v>
      </c>
      <c r="Y103" t="n">
        <v>7</v>
      </c>
      <c r="Z103" t="n">
        <v>3</v>
      </c>
      <c r="AA103" t="n">
        <v>2</v>
      </c>
      <c r="AB103" t="n">
        <v>0</v>
      </c>
      <c r="AC103" t="n">
        <v>0</v>
      </c>
    </row>
    <row r="104" ht="13.5" customHeight="1" thickBot="1">
      <c r="A104" t="n">
        <v>2016</v>
      </c>
      <c r="B104" t="n">
        <v>1112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25</v>
      </c>
      <c r="K104" t="n">
        <v>109</v>
      </c>
      <c r="L104" t="n">
        <v>165</v>
      </c>
      <c r="M104" t="n">
        <v>115</v>
      </c>
      <c r="N104" t="n">
        <v>129</v>
      </c>
      <c r="O104" t="n">
        <v>101</v>
      </c>
      <c r="P104" t="n">
        <v>87</v>
      </c>
      <c r="Q104" t="n">
        <v>76</v>
      </c>
      <c r="R104" t="n">
        <v>79</v>
      </c>
      <c r="S104" t="n">
        <v>59</v>
      </c>
      <c r="T104" t="n">
        <v>58</v>
      </c>
      <c r="U104" t="n">
        <v>42</v>
      </c>
      <c r="V104" t="n">
        <v>24</v>
      </c>
      <c r="W104" t="n">
        <v>14</v>
      </c>
      <c r="X104" t="n">
        <v>10</v>
      </c>
      <c r="Y104" t="n">
        <v>15</v>
      </c>
      <c r="Z104" t="n">
        <v>2</v>
      </c>
      <c r="AA104" t="n">
        <v>2</v>
      </c>
      <c r="AB104" t="n">
        <v>0</v>
      </c>
      <c r="AC104" t="n">
        <v>0</v>
      </c>
    </row>
    <row r="105" ht="13.5" customHeight="1" thickBot="1">
      <c r="A105" t="n">
        <v>2017</v>
      </c>
      <c r="B105" t="n">
        <v>1246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1</v>
      </c>
      <c r="J105" t="n">
        <v>40</v>
      </c>
      <c r="K105" t="n">
        <v>122</v>
      </c>
      <c r="L105" t="n">
        <v>164</v>
      </c>
      <c r="M105" t="n">
        <v>153</v>
      </c>
      <c r="N105" t="n">
        <v>128</v>
      </c>
      <c r="O105" t="n">
        <v>120</v>
      </c>
      <c r="P105" t="n">
        <v>108</v>
      </c>
      <c r="Q105" t="n">
        <v>110</v>
      </c>
      <c r="R105" t="n">
        <v>67</v>
      </c>
      <c r="S105" t="n">
        <v>68</v>
      </c>
      <c r="T105" t="n">
        <v>52</v>
      </c>
      <c r="U105" t="n">
        <v>46</v>
      </c>
      <c r="V105" t="n">
        <v>23</v>
      </c>
      <c r="W105" t="n">
        <v>19</v>
      </c>
      <c r="X105" t="n">
        <v>11</v>
      </c>
      <c r="Y105" t="n">
        <v>6</v>
      </c>
      <c r="Z105" t="n">
        <v>7</v>
      </c>
      <c r="AA105" t="n">
        <v>1</v>
      </c>
      <c r="AB105" t="n">
        <v>0</v>
      </c>
      <c r="AC105" t="n">
        <v>0</v>
      </c>
    </row>
    <row r="106" ht="13.5" customHeight="1" thickBot="1">
      <c r="A106" t="n">
        <v>2018</v>
      </c>
      <c r="B106" t="n">
        <v>1292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4</v>
      </c>
      <c r="J106" t="n">
        <v>47</v>
      </c>
      <c r="K106" t="n">
        <v>130</v>
      </c>
      <c r="L106" t="n">
        <v>152</v>
      </c>
      <c r="M106" t="n">
        <v>162</v>
      </c>
      <c r="N106" t="n">
        <v>155</v>
      </c>
      <c r="O106" t="n">
        <v>104</v>
      </c>
      <c r="P106" t="n">
        <v>109</v>
      </c>
      <c r="Q106" t="n">
        <v>111</v>
      </c>
      <c r="R106" t="n">
        <v>80</v>
      </c>
      <c r="S106" t="n">
        <v>81</v>
      </c>
      <c r="T106" t="n">
        <v>66</v>
      </c>
      <c r="U106" t="n">
        <v>29</v>
      </c>
      <c r="V106" t="n">
        <v>24</v>
      </c>
      <c r="W106" t="n">
        <v>19</v>
      </c>
      <c r="X106" t="n">
        <v>5</v>
      </c>
      <c r="Y106" t="n">
        <v>11</v>
      </c>
      <c r="Z106" t="n">
        <v>2</v>
      </c>
      <c r="AA106" t="n">
        <v>1</v>
      </c>
      <c r="AB106" t="n">
        <v>0</v>
      </c>
      <c r="AC106" t="n">
        <v>0</v>
      </c>
    </row>
    <row r="107" ht="13.5" customHeight="1" thickBot="1">
      <c r="A107" t="n">
        <v>2019</v>
      </c>
      <c r="B107" t="n">
        <v>1291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1</v>
      </c>
      <c r="J107" t="n">
        <v>38</v>
      </c>
      <c r="K107" t="n">
        <v>116</v>
      </c>
      <c r="L107" t="n">
        <v>153</v>
      </c>
      <c r="M107" t="n">
        <v>169</v>
      </c>
      <c r="N107" t="n">
        <v>130</v>
      </c>
      <c r="O107" t="n">
        <v>111</v>
      </c>
      <c r="P107" t="n">
        <v>114</v>
      </c>
      <c r="Q107" t="n">
        <v>118</v>
      </c>
      <c r="R107" t="n">
        <v>95</v>
      </c>
      <c r="S107" t="n">
        <v>83</v>
      </c>
      <c r="T107" t="n">
        <v>49</v>
      </c>
      <c r="U107" t="n">
        <v>49</v>
      </c>
      <c r="V107" t="n">
        <v>22</v>
      </c>
      <c r="W107" t="n">
        <v>25</v>
      </c>
      <c r="X107" t="n">
        <v>6</v>
      </c>
      <c r="Y107" t="n">
        <v>6</v>
      </c>
      <c r="Z107" t="n">
        <v>3</v>
      </c>
      <c r="AA107" t="n">
        <v>1</v>
      </c>
      <c r="AB107" t="n">
        <v>2</v>
      </c>
      <c r="AC107" t="n">
        <v>0</v>
      </c>
    </row>
    <row r="108" ht="13.5" customHeight="1" thickBot="1"/>
    <row r="109" ht="13.5" customHeight="1" thickBot="1"/>
  </sheetData>
  <pageMargins left="0.75" right="0.75" top="1" bottom="1" header="0.5" footer="0.5"/>
  <pageSetup orientation="landscape" paperSize="0" horizontalDpi="4294967292" verticalDpi="4294967292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121"/>
  <sheetViews>
    <sheetView topLeftCell="A85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5" t="inlineStr">
        <is>
          <t>Mortality by all Forms of Death</t>
        </is>
      </c>
      <c r="B1" s="45" t="inlineStr">
        <is>
          <t xml:space="preserve">Total </t>
        </is>
      </c>
      <c r="C1" s="45" t="inlineStr">
        <is>
          <t>under one year</t>
        </is>
      </c>
      <c r="D1" s="45" t="inlineStr">
        <is>
          <t>1 year</t>
        </is>
      </c>
      <c r="E1" s="45" t="inlineStr">
        <is>
          <t>2 years</t>
        </is>
      </c>
      <c r="F1" s="45" t="inlineStr">
        <is>
          <t>3 years</t>
        </is>
      </c>
      <c r="G1" s="45" t="inlineStr">
        <is>
          <t>4 years</t>
        </is>
      </c>
      <c r="H1" s="45" t="inlineStr">
        <is>
          <t>under 5 years</t>
        </is>
      </c>
      <c r="I1" s="45" t="inlineStr">
        <is>
          <t>5-9 years</t>
        </is>
      </c>
      <c r="J1" s="45" t="inlineStr">
        <is>
          <t>10-14 years</t>
        </is>
      </c>
      <c r="K1" s="45" t="inlineStr">
        <is>
          <t>15-19 years</t>
        </is>
      </c>
      <c r="L1" s="45" t="inlineStr">
        <is>
          <t>20-24 years</t>
        </is>
      </c>
      <c r="M1" s="45" t="inlineStr">
        <is>
          <t>25-29 years</t>
        </is>
      </c>
      <c r="N1" s="45" t="inlineStr">
        <is>
          <t>30-34 years</t>
        </is>
      </c>
      <c r="O1" s="45" t="inlineStr">
        <is>
          <t xml:space="preserve">35-39 years </t>
        </is>
      </c>
      <c r="P1" s="45" t="inlineStr">
        <is>
          <t>40-44 years</t>
        </is>
      </c>
      <c r="Q1" s="45" t="inlineStr">
        <is>
          <t>45-49 years</t>
        </is>
      </c>
      <c r="R1" s="45" t="inlineStr">
        <is>
          <t xml:space="preserve">50-54 years </t>
        </is>
      </c>
      <c r="S1" s="45" t="inlineStr">
        <is>
          <t>55-59 years</t>
        </is>
      </c>
      <c r="T1" s="45" t="inlineStr">
        <is>
          <t>60-64 years</t>
        </is>
      </c>
      <c r="U1" s="45" t="inlineStr">
        <is>
          <t>65-69 years</t>
        </is>
      </c>
      <c r="V1" s="45" t="inlineStr">
        <is>
          <t>70-74 years</t>
        </is>
      </c>
      <c r="W1" s="45" t="inlineStr">
        <is>
          <t>75-79 years</t>
        </is>
      </c>
      <c r="X1" s="45" t="inlineStr">
        <is>
          <t>80-84 years</t>
        </is>
      </c>
      <c r="Y1" s="45" t="inlineStr">
        <is>
          <t>85-89 years</t>
        </is>
      </c>
      <c r="Z1" s="45" t="inlineStr">
        <is>
          <t>90-94 years</t>
        </is>
      </c>
      <c r="AA1" s="45" t="inlineStr">
        <is>
          <t>95-99 years</t>
        </is>
      </c>
      <c r="AB1" s="45" t="inlineStr">
        <is>
          <t>100+ years</t>
        </is>
      </c>
      <c r="AC1" s="45" t="n"/>
      <c r="AD1" s="36" t="n"/>
    </row>
    <row r="2">
      <c r="A2" t="n">
        <v>1900</v>
      </c>
      <c r="C2" t="n">
        <v>0.7137</v>
      </c>
      <c r="D2" t="n">
        <v>0.93</v>
      </c>
      <c r="E2" t="n">
        <v>0.9688</v>
      </c>
      <c r="F2" t="n">
        <v>0.9799</v>
      </c>
      <c r="G2" t="n">
        <v>0.9857</v>
      </c>
      <c r="I2" t="n">
        <v>0.9918</v>
      </c>
      <c r="J2" t="n">
        <v>0.9948</v>
      </c>
      <c r="K2" t="n">
        <v>0.9918</v>
      </c>
      <c r="L2" t="n">
        <v>0.9875</v>
      </c>
      <c r="M2" t="n">
        <v>0.9859</v>
      </c>
      <c r="N2" t="n">
        <v>0.9843</v>
      </c>
      <c r="O2" t="n">
        <v>0.9815</v>
      </c>
      <c r="P2" t="n">
        <v>0.9791</v>
      </c>
      <c r="Q2" t="n">
        <v>0.9748</v>
      </c>
      <c r="R2" t="n">
        <v>0.9689</v>
      </c>
      <c r="S2" t="n">
        <v>0.9597</v>
      </c>
      <c r="T2" t="n">
        <v>0.9462</v>
      </c>
      <c r="U2" t="n">
        <v>0.9237</v>
      </c>
      <c r="V2" t="n">
        <v>0.8939</v>
      </c>
      <c r="W2" t="n">
        <v>0.8478</v>
      </c>
      <c r="X2" t="n">
        <v>0.7753</v>
      </c>
      <c r="Y2" t="n">
        <v>0.6811</v>
      </c>
      <c r="Z2" t="n">
        <v>0.5585</v>
      </c>
      <c r="AA2" t="n">
        <v>0.252</v>
      </c>
    </row>
    <row r="3">
      <c r="A3" t="n">
        <v>1901</v>
      </c>
      <c r="C3" t="n">
        <v>0.7543</v>
      </c>
      <c r="D3" t="n">
        <v>0.9424</v>
      </c>
      <c r="E3" t="n">
        <v>0.9742</v>
      </c>
      <c r="F3" t="n">
        <v>0.9834000000000001</v>
      </c>
      <c r="G3" t="n">
        <v>0.9872</v>
      </c>
      <c r="I3" t="n">
        <v>0.9928</v>
      </c>
      <c r="J3" t="n">
        <v>0.9952</v>
      </c>
      <c r="K3" t="n">
        <v>0.9922</v>
      </c>
      <c r="L3" t="n">
        <v>0.9879</v>
      </c>
      <c r="M3" t="n">
        <v>0.9861</v>
      </c>
      <c r="N3" t="n">
        <v>0.9846</v>
      </c>
      <c r="O3" t="n">
        <v>0.9819</v>
      </c>
      <c r="P3" t="n">
        <v>0.9785</v>
      </c>
      <c r="Q3" t="n">
        <v>0.9748</v>
      </c>
      <c r="R3" t="n">
        <v>0.9693000000000001</v>
      </c>
      <c r="S3" t="n">
        <v>0.9593</v>
      </c>
      <c r="T3" t="n">
        <v>0.9453</v>
      </c>
      <c r="U3" t="n">
        <v>0.9242</v>
      </c>
      <c r="V3" t="n">
        <v>0.8956</v>
      </c>
      <c r="W3" t="n">
        <v>0.8509</v>
      </c>
      <c r="X3" t="n">
        <v>0.7669</v>
      </c>
      <c r="Y3" t="n">
        <v>0.6909999999999999</v>
      </c>
      <c r="Z3" t="n">
        <v>0.5672</v>
      </c>
      <c r="AA3" t="n">
        <v>0.2581</v>
      </c>
    </row>
    <row r="4">
      <c r="A4" t="n">
        <v>1902</v>
      </c>
      <c r="C4" t="n">
        <v>0.7554999999999999</v>
      </c>
      <c r="D4" t="n">
        <v>0.9419</v>
      </c>
      <c r="E4" t="n">
        <v>0.974</v>
      </c>
      <c r="F4" t="n">
        <v>0.984</v>
      </c>
      <c r="G4" t="n">
        <v>0.9875</v>
      </c>
      <c r="I4" t="n">
        <v>0.9928</v>
      </c>
      <c r="J4" t="n">
        <v>0.9955000000000001</v>
      </c>
      <c r="K4" t="n">
        <v>0.9925</v>
      </c>
      <c r="L4" t="n">
        <v>0.9883</v>
      </c>
      <c r="M4" t="n">
        <v>0.9867</v>
      </c>
      <c r="N4" t="n">
        <v>0.9849</v>
      </c>
      <c r="O4" t="n">
        <v>0.9822</v>
      </c>
      <c r="P4" t="n">
        <v>0.9791</v>
      </c>
      <c r="Q4" t="n">
        <v>0.9759</v>
      </c>
      <c r="R4" t="n">
        <v>0.9702</v>
      </c>
      <c r="S4" t="n">
        <v>0.9607</v>
      </c>
      <c r="T4" t="n">
        <v>0.9478</v>
      </c>
      <c r="U4" t="n">
        <v>0.9278</v>
      </c>
      <c r="V4" t="n">
        <v>0.899</v>
      </c>
      <c r="W4" t="n">
        <v>0.8572</v>
      </c>
      <c r="X4" t="n">
        <v>0.7872</v>
      </c>
      <c r="Y4" t="n">
        <v>0.7135</v>
      </c>
      <c r="Z4" t="n">
        <v>0.5786</v>
      </c>
      <c r="AA4" t="n">
        <v>0.2918</v>
      </c>
    </row>
    <row r="5">
      <c r="A5" t="n">
        <v>1903</v>
      </c>
      <c r="C5" t="n">
        <v>0.7632</v>
      </c>
      <c r="D5" t="n">
        <v>0.9459</v>
      </c>
      <c r="E5" t="n">
        <v>0.9754</v>
      </c>
      <c r="F5" t="n">
        <v>0.9843</v>
      </c>
      <c r="G5" t="n">
        <v>0.9891</v>
      </c>
      <c r="I5" t="n">
        <v>0.9928</v>
      </c>
      <c r="J5" t="n">
        <v>0.9951</v>
      </c>
      <c r="K5" t="n">
        <v>0.9922</v>
      </c>
      <c r="L5" t="n">
        <v>0.9882</v>
      </c>
      <c r="M5" t="n">
        <v>0.9863</v>
      </c>
      <c r="N5" t="n">
        <v>0.9847</v>
      </c>
      <c r="O5" t="n">
        <v>0.982</v>
      </c>
      <c r="P5" t="n">
        <v>0.9789</v>
      </c>
      <c r="Q5" t="n">
        <v>0.975</v>
      </c>
      <c r="R5" t="n">
        <v>0.9697</v>
      </c>
      <c r="S5" t="n">
        <v>0.9598</v>
      </c>
      <c r="T5" t="n">
        <v>0.9459</v>
      </c>
      <c r="U5" t="n">
        <v>0.9254</v>
      </c>
      <c r="V5" t="n">
        <v>0.8966</v>
      </c>
      <c r="W5" t="n">
        <v>0.8497</v>
      </c>
      <c r="X5" t="n">
        <v>0.7799</v>
      </c>
      <c r="Y5" t="n">
        <v>0.7015</v>
      </c>
      <c r="Z5" t="n">
        <v>0.5769</v>
      </c>
      <c r="AA5" t="n">
        <v>0.2822</v>
      </c>
    </row>
    <row r="6">
      <c r="A6" t="n">
        <v>1904</v>
      </c>
      <c r="C6" t="n">
        <v>0.7517</v>
      </c>
      <c r="D6" t="n">
        <v>0.9458</v>
      </c>
      <c r="E6" t="n">
        <v>0.9761</v>
      </c>
      <c r="F6" t="n">
        <v>0.9848</v>
      </c>
      <c r="G6" t="n">
        <v>0.9883999999999999</v>
      </c>
      <c r="I6" t="n">
        <v>0.9931</v>
      </c>
      <c r="J6" t="n">
        <v>0.995</v>
      </c>
      <c r="K6" t="n">
        <v>0.9921</v>
      </c>
      <c r="L6" t="n">
        <v>0.9882</v>
      </c>
      <c r="M6" t="n">
        <v>0.9864000000000001</v>
      </c>
      <c r="N6" t="n">
        <v>0.9842</v>
      </c>
      <c r="O6" t="n">
        <v>0.9813</v>
      </c>
      <c r="P6" t="n">
        <v>0.9781</v>
      </c>
      <c r="Q6" t="n">
        <v>0.9737</v>
      </c>
      <c r="R6" t="n">
        <v>0.9686</v>
      </c>
      <c r="S6" t="n">
        <v>0.9579</v>
      </c>
      <c r="T6" t="n">
        <v>0.9416</v>
      </c>
      <c r="U6" t="n">
        <v>0.9236</v>
      </c>
      <c r="V6" t="n">
        <v>0.8905</v>
      </c>
      <c r="W6" t="n">
        <v>0.8445</v>
      </c>
      <c r="X6" t="n">
        <v>0.768</v>
      </c>
      <c r="Y6" t="n">
        <v>0.6793</v>
      </c>
      <c r="Z6" t="n">
        <v>0.5574</v>
      </c>
      <c r="AA6" t="n">
        <v>0.2978</v>
      </c>
    </row>
    <row r="7">
      <c r="A7" t="n">
        <v>1905</v>
      </c>
      <c r="C7" t="n">
        <v>0.7491</v>
      </c>
      <c r="D7" t="n">
        <v>0.9468</v>
      </c>
      <c r="E7" t="n">
        <v>0.9772</v>
      </c>
      <c r="F7" t="n">
        <v>0.9862</v>
      </c>
      <c r="G7" t="n">
        <v>0.9898</v>
      </c>
      <c r="I7" t="n">
        <v>0.9937</v>
      </c>
      <c r="J7" t="n">
        <v>0.9953</v>
      </c>
      <c r="K7" t="n">
        <v>0.9923999999999999</v>
      </c>
      <c r="L7" t="n">
        <v>0.9885</v>
      </c>
      <c r="M7" t="n">
        <v>0.9871</v>
      </c>
      <c r="N7" t="n">
        <v>0.9849</v>
      </c>
      <c r="O7" t="n">
        <v>0.9817</v>
      </c>
      <c r="P7" t="n">
        <v>0.9794</v>
      </c>
      <c r="Q7" t="n">
        <v>0.974</v>
      </c>
      <c r="R7" t="n">
        <v>0.9696</v>
      </c>
      <c r="S7" t="n">
        <v>0.9597</v>
      </c>
      <c r="T7" t="n">
        <v>0.9437</v>
      </c>
      <c r="U7" t="n">
        <v>0.9247</v>
      </c>
      <c r="V7" t="n">
        <v>0.8964</v>
      </c>
      <c r="W7" t="n">
        <v>0.8475</v>
      </c>
      <c r="X7" t="n">
        <v>0.7782</v>
      </c>
      <c r="Y7" t="n">
        <v>0.6803</v>
      </c>
      <c r="Z7" t="n">
        <v>0.5948</v>
      </c>
      <c r="AA7" t="n">
        <v>0.3247</v>
      </c>
    </row>
    <row r="8">
      <c r="A8" t="n">
        <v>1906</v>
      </c>
      <c r="C8" t="n">
        <v>0.7981</v>
      </c>
      <c r="D8" t="n">
        <v>0.9554</v>
      </c>
      <c r="E8" t="n">
        <v>0.9814000000000001</v>
      </c>
      <c r="F8" t="n">
        <v>0.9888</v>
      </c>
      <c r="G8" t="n">
        <v>0.9919</v>
      </c>
      <c r="I8" t="n">
        <v>0.995</v>
      </c>
      <c r="J8" t="n">
        <v>0.9964</v>
      </c>
      <c r="K8" t="n">
        <v>0.9938</v>
      </c>
      <c r="L8" t="n">
        <v>0.991</v>
      </c>
      <c r="M8" t="n">
        <v>0.99</v>
      </c>
      <c r="N8" t="n">
        <v>0.9885</v>
      </c>
      <c r="O8" t="n">
        <v>0.9859</v>
      </c>
      <c r="P8" t="n">
        <v>0.9841</v>
      </c>
      <c r="Q8" t="n">
        <v>0.9801</v>
      </c>
      <c r="R8" t="n">
        <v>0.9765</v>
      </c>
      <c r="S8" t="n">
        <v>0.9679</v>
      </c>
      <c r="T8" t="n">
        <v>0.9564</v>
      </c>
      <c r="U8" t="n">
        <v>0.9398</v>
      </c>
      <c r="V8" t="n">
        <v>0.9146</v>
      </c>
      <c r="W8" t="n">
        <v>0.8722</v>
      </c>
      <c r="X8" t="n">
        <v>0.8097</v>
      </c>
      <c r="Y8" t="n">
        <v>0.7219</v>
      </c>
      <c r="Z8" t="n">
        <v>0.6531</v>
      </c>
      <c r="AA8" t="n">
        <v>0.4141</v>
      </c>
    </row>
    <row r="9">
      <c r="A9" t="n">
        <v>1907</v>
      </c>
      <c r="C9" t="n">
        <v>0.8048</v>
      </c>
      <c r="D9" t="n">
        <v>0.9586</v>
      </c>
      <c r="E9" t="n">
        <v>0.9821</v>
      </c>
      <c r="F9" t="n">
        <v>0.9885</v>
      </c>
      <c r="G9" t="n">
        <v>0.992</v>
      </c>
      <c r="I9" t="n">
        <v>0.9951</v>
      </c>
      <c r="J9" t="n">
        <v>0.9963</v>
      </c>
      <c r="K9" t="n">
        <v>0.9937</v>
      </c>
      <c r="L9" t="n">
        <v>0.9906</v>
      </c>
      <c r="M9" t="n">
        <v>0.9897</v>
      </c>
      <c r="N9" t="n">
        <v>0.9879</v>
      </c>
      <c r="O9" t="n">
        <v>0.9853</v>
      </c>
      <c r="P9" t="n">
        <v>0.9832</v>
      </c>
      <c r="Q9" t="n">
        <v>0.979</v>
      </c>
      <c r="R9" t="n">
        <v>0.9752</v>
      </c>
      <c r="S9" t="n">
        <v>0.966</v>
      </c>
      <c r="T9" t="n">
        <v>0.9532</v>
      </c>
      <c r="U9" t="n">
        <v>0.9348</v>
      </c>
      <c r="V9" t="n">
        <v>0.908</v>
      </c>
      <c r="W9" t="n">
        <v>0.8651</v>
      </c>
      <c r="X9" t="n">
        <v>0.7946</v>
      </c>
      <c r="Y9" t="n">
        <v>0.7083</v>
      </c>
      <c r="Z9" t="n">
        <v>0.619</v>
      </c>
      <c r="AA9" t="n">
        <v>0.3945</v>
      </c>
    </row>
    <row r="10">
      <c r="A10" t="n">
        <v>1908</v>
      </c>
      <c r="C10" t="n">
        <v>0.8177</v>
      </c>
      <c r="D10" t="n">
        <v>0.9623</v>
      </c>
      <c r="E10" t="n">
        <v>0.9832</v>
      </c>
      <c r="F10" t="n">
        <v>0.9897</v>
      </c>
      <c r="G10" t="n">
        <v>0.9927</v>
      </c>
      <c r="I10" t="n">
        <v>0.9954</v>
      </c>
      <c r="J10" t="n">
        <v>0.9968</v>
      </c>
      <c r="K10" t="n">
        <v>0.9947</v>
      </c>
      <c r="L10" t="n">
        <v>0.9921</v>
      </c>
      <c r="M10" t="n">
        <v>0.9913</v>
      </c>
      <c r="N10" t="n">
        <v>0.9898</v>
      </c>
      <c r="O10" t="n">
        <v>0.9878</v>
      </c>
      <c r="P10" t="n">
        <v>0.9857</v>
      </c>
      <c r="Q10" t="n">
        <v>0.9817</v>
      </c>
      <c r="R10" t="n">
        <v>0.978</v>
      </c>
      <c r="S10" t="n">
        <v>0.9692</v>
      </c>
      <c r="T10" t="n">
        <v>0.9581</v>
      </c>
      <c r="U10" t="n">
        <v>0.9427</v>
      </c>
      <c r="V10" t="n">
        <v>0.9171</v>
      </c>
      <c r="W10" t="n">
        <v>0.8732</v>
      </c>
      <c r="X10" t="n">
        <v>0.8139999999999999</v>
      </c>
      <c r="Y10" t="n">
        <v>0.7345</v>
      </c>
      <c r="Z10" t="n">
        <v>0.6544</v>
      </c>
      <c r="AA10" t="n">
        <v>0.4171</v>
      </c>
    </row>
    <row r="11">
      <c r="A11" t="n">
        <v>1909</v>
      </c>
      <c r="C11" t="n">
        <v>0.8347</v>
      </c>
      <c r="D11" t="n">
        <v>0.9639</v>
      </c>
      <c r="E11" t="n">
        <v>0.9849</v>
      </c>
      <c r="F11" t="n">
        <v>0.9908</v>
      </c>
      <c r="G11" t="n">
        <v>0.9933999999999999</v>
      </c>
      <c r="I11" t="n">
        <v>0.9959</v>
      </c>
      <c r="J11" t="n">
        <v>0.9971</v>
      </c>
      <c r="K11" t="n">
        <v>0.9953</v>
      </c>
      <c r="L11" t="n">
        <v>0.9932</v>
      </c>
      <c r="M11" t="n">
        <v>0.9921</v>
      </c>
      <c r="N11" t="n">
        <v>0.9908</v>
      </c>
      <c r="O11" t="n">
        <v>0.9888</v>
      </c>
      <c r="P11" t="n">
        <v>0.9867</v>
      </c>
      <c r="Q11" t="n">
        <v>0.9832</v>
      </c>
      <c r="R11" t="n">
        <v>0.9792999999999999</v>
      </c>
      <c r="S11" t="n">
        <v>0.9718</v>
      </c>
      <c r="T11" t="n">
        <v>0.9604</v>
      </c>
      <c r="U11" t="n">
        <v>0.9439</v>
      </c>
      <c r="V11" t="n">
        <v>0.9203</v>
      </c>
      <c r="W11" t="n">
        <v>0.879</v>
      </c>
      <c r="X11" t="n">
        <v>0.8232</v>
      </c>
      <c r="Y11" t="n">
        <v>0.7407</v>
      </c>
      <c r="Z11" t="n">
        <v>0.6634</v>
      </c>
      <c r="AA11" t="n">
        <v>0.5652</v>
      </c>
      <c r="AB11" t="n">
        <v>0.234</v>
      </c>
    </row>
    <row r="12">
      <c r="A12" t="n">
        <v>1910</v>
      </c>
      <c r="C12" t="n">
        <v>0.8304</v>
      </c>
      <c r="D12" t="n">
        <v>0.9633</v>
      </c>
      <c r="E12" t="n">
        <v>0.9838</v>
      </c>
      <c r="F12" t="n">
        <v>0.9905</v>
      </c>
      <c r="G12" t="n">
        <v>0.9931</v>
      </c>
      <c r="I12" t="n">
        <v>0.9958</v>
      </c>
      <c r="J12" t="n">
        <v>0.9971</v>
      </c>
      <c r="K12" t="n">
        <v>0.9952</v>
      </c>
      <c r="L12" t="n">
        <v>0.9929</v>
      </c>
      <c r="M12" t="n">
        <v>0.9919</v>
      </c>
      <c r="N12" t="n">
        <v>0.9905</v>
      </c>
      <c r="O12" t="n">
        <v>0.9885</v>
      </c>
      <c r="P12" t="n">
        <v>0.9864000000000001</v>
      </c>
      <c r="Q12" t="n">
        <v>0.9831</v>
      </c>
      <c r="R12" t="n">
        <v>0.9786</v>
      </c>
      <c r="S12" t="n">
        <v>0.9708</v>
      </c>
      <c r="T12" t="n">
        <v>0.9594</v>
      </c>
      <c r="U12" t="n">
        <v>0.9427</v>
      </c>
      <c r="V12" t="n">
        <v>0.9172</v>
      </c>
      <c r="W12" t="n">
        <v>0.8772</v>
      </c>
      <c r="X12" t="n">
        <v>0.8168</v>
      </c>
      <c r="Y12" t="n">
        <v>0.7403999999999999</v>
      </c>
      <c r="Z12" t="n">
        <v>0.6533</v>
      </c>
      <c r="AA12" t="n">
        <v>0.5102</v>
      </c>
      <c r="AB12" t="n">
        <v>0.0784</v>
      </c>
    </row>
    <row r="13">
      <c r="A13" t="n">
        <v>1911</v>
      </c>
      <c r="C13" t="n">
        <v>0.855</v>
      </c>
      <c r="D13" t="n">
        <v>0.97</v>
      </c>
      <c r="E13" t="n">
        <v>0.9869</v>
      </c>
      <c r="F13" t="n">
        <v>0.9915</v>
      </c>
      <c r="G13" t="n">
        <v>0.994</v>
      </c>
      <c r="I13" t="n">
        <v>0.9963</v>
      </c>
      <c r="J13" t="n">
        <v>0.9973</v>
      </c>
      <c r="K13" t="n">
        <v>0.9955000000000001</v>
      </c>
      <c r="L13" t="n">
        <v>0.9933</v>
      </c>
      <c r="M13" t="n">
        <v>0.9923999999999999</v>
      </c>
      <c r="N13" t="n">
        <v>0.9911</v>
      </c>
      <c r="O13" t="n">
        <v>0.989</v>
      </c>
      <c r="P13" t="n">
        <v>0.9872</v>
      </c>
      <c r="Q13" t="n">
        <v>0.9842</v>
      </c>
      <c r="R13" t="n">
        <v>0.9797</v>
      </c>
      <c r="S13" t="n">
        <v>0.9723000000000001</v>
      </c>
      <c r="T13" t="n">
        <v>0.9619</v>
      </c>
      <c r="U13" t="n">
        <v>0.9457</v>
      </c>
      <c r="V13" t="n">
        <v>0.9201</v>
      </c>
      <c r="W13" t="n">
        <v>0.8832</v>
      </c>
      <c r="X13" t="n">
        <v>0.8217</v>
      </c>
      <c r="Y13" t="n">
        <v>0.7499</v>
      </c>
      <c r="Z13" t="n">
        <v>0.6574</v>
      </c>
      <c r="AA13" t="n">
        <v>0.5768</v>
      </c>
      <c r="AB13" t="n">
        <v>0.2172</v>
      </c>
    </row>
    <row r="14">
      <c r="A14" t="n">
        <v>1912</v>
      </c>
      <c r="C14" t="n">
        <v>0.8571</v>
      </c>
      <c r="D14" t="n">
        <v>0.9718</v>
      </c>
      <c r="E14" t="n">
        <v>0.9877</v>
      </c>
      <c r="F14" t="n">
        <v>0.9921</v>
      </c>
      <c r="G14" t="n">
        <v>0.9943</v>
      </c>
      <c r="I14" t="n">
        <v>0.9965000000000001</v>
      </c>
      <c r="J14" t="n">
        <v>0.9976</v>
      </c>
      <c r="K14" t="n">
        <v>0.9957</v>
      </c>
      <c r="L14" t="n">
        <v>0.9933999999999999</v>
      </c>
      <c r="M14" t="n">
        <v>0.9925</v>
      </c>
      <c r="N14" t="n">
        <v>0.9913999999999999</v>
      </c>
      <c r="O14" t="n">
        <v>0.9893999999999999</v>
      </c>
      <c r="P14" t="n">
        <v>0.9873</v>
      </c>
      <c r="Q14" t="n">
        <v>0.9845</v>
      </c>
      <c r="R14" t="n">
        <v>0.9792</v>
      </c>
      <c r="S14" t="n">
        <v>0.9719</v>
      </c>
      <c r="T14" t="n">
        <v>0.962</v>
      </c>
      <c r="U14" t="n">
        <v>0.9455</v>
      </c>
      <c r="V14" t="n">
        <v>0.9202</v>
      </c>
      <c r="W14" t="n">
        <v>0.8814</v>
      </c>
      <c r="X14" t="n">
        <v>0.8236</v>
      </c>
      <c r="Y14" t="n">
        <v>0.7531</v>
      </c>
      <c r="Z14" t="n">
        <v>0.6439</v>
      </c>
      <c r="AA14" t="n">
        <v>0.5544</v>
      </c>
      <c r="AB14" t="n">
        <v>0.0492</v>
      </c>
    </row>
    <row r="15">
      <c r="A15" t="n">
        <v>1913</v>
      </c>
      <c r="C15" t="n">
        <v>0.8512999999999999</v>
      </c>
      <c r="D15" t="n">
        <v>0.9694</v>
      </c>
      <c r="E15" t="n">
        <v>0.9862</v>
      </c>
      <c r="F15" t="n">
        <v>0.9916</v>
      </c>
      <c r="G15" t="n">
        <v>0.9939</v>
      </c>
      <c r="I15" t="n">
        <v>0.9961</v>
      </c>
      <c r="J15" t="n">
        <v>0.9974</v>
      </c>
      <c r="K15" t="n">
        <v>0.9954</v>
      </c>
      <c r="L15" t="n">
        <v>0.9932</v>
      </c>
      <c r="M15" t="n">
        <v>0.9923</v>
      </c>
      <c r="N15" t="n">
        <v>0.9912</v>
      </c>
      <c r="O15" t="n">
        <v>0.9893</v>
      </c>
      <c r="P15" t="n">
        <v>0.987</v>
      </c>
      <c r="Q15" t="n">
        <v>0.9843</v>
      </c>
      <c r="R15" t="n">
        <v>0.9792999999999999</v>
      </c>
      <c r="S15" t="n">
        <v>0.9718</v>
      </c>
      <c r="T15" t="n">
        <v>0.9626</v>
      </c>
      <c r="U15" t="n">
        <v>0.9459</v>
      </c>
      <c r="V15" t="n">
        <v>0.9197</v>
      </c>
      <c r="W15" t="n">
        <v>0.8849</v>
      </c>
      <c r="X15" t="n">
        <v>0.8237</v>
      </c>
      <c r="Y15" t="n">
        <v>0.7552</v>
      </c>
      <c r="Z15" t="n">
        <v>0.6566</v>
      </c>
      <c r="AA15" t="n">
        <v>0.5883</v>
      </c>
      <c r="AB15" t="n">
        <v>0.0965</v>
      </c>
    </row>
    <row r="16">
      <c r="A16" t="n">
        <v>1914</v>
      </c>
      <c r="C16" t="n">
        <v>0.8712</v>
      </c>
      <c r="D16" t="n">
        <v>0.9758</v>
      </c>
      <c r="E16" t="n">
        <v>0.9895</v>
      </c>
      <c r="F16" t="n">
        <v>0.9931</v>
      </c>
      <c r="G16" t="n">
        <v>0.995</v>
      </c>
      <c r="I16" t="n">
        <v>0.9967</v>
      </c>
      <c r="J16" t="n">
        <v>0.9977</v>
      </c>
      <c r="K16" t="n">
        <v>0.9963</v>
      </c>
      <c r="L16" t="n">
        <v>0.9944</v>
      </c>
      <c r="M16" t="n">
        <v>0.9936</v>
      </c>
      <c r="N16" t="n">
        <v>0.9926</v>
      </c>
      <c r="O16" t="n">
        <v>0.991</v>
      </c>
      <c r="P16" t="n">
        <v>0.9886</v>
      </c>
      <c r="Q16" t="n">
        <v>0.9863</v>
      </c>
      <c r="R16" t="n">
        <v>0.9817</v>
      </c>
      <c r="S16" t="n">
        <v>0.9743000000000001</v>
      </c>
      <c r="T16" t="n">
        <v>0.9655</v>
      </c>
      <c r="U16" t="n">
        <v>0.9491000000000001</v>
      </c>
      <c r="V16" t="n">
        <v>0.9229000000000001</v>
      </c>
      <c r="W16" t="n">
        <v>0.8909</v>
      </c>
      <c r="X16" t="n">
        <v>0.8318</v>
      </c>
      <c r="Y16" t="n">
        <v>0.7689</v>
      </c>
      <c r="Z16" t="n">
        <v>0.6758999999999999</v>
      </c>
      <c r="AA16" t="n">
        <v>0.6005</v>
      </c>
      <c r="AB16" t="n">
        <v>0.4798</v>
      </c>
    </row>
    <row r="17">
      <c r="A17" t="n">
        <v>1915</v>
      </c>
      <c r="C17" t="n">
        <v>0.8764</v>
      </c>
      <c r="D17" t="n">
        <v>0.9778</v>
      </c>
      <c r="E17" t="n">
        <v>0.9903</v>
      </c>
      <c r="F17" t="n">
        <v>0.9941</v>
      </c>
      <c r="G17" t="n">
        <v>0.9955000000000001</v>
      </c>
      <c r="I17" t="n">
        <v>0.997</v>
      </c>
      <c r="J17" t="n">
        <v>0.9978</v>
      </c>
      <c r="K17" t="n">
        <v>0.9965000000000001</v>
      </c>
      <c r="L17" t="n">
        <v>0.9946</v>
      </c>
      <c r="M17" t="n">
        <v>0.9938</v>
      </c>
      <c r="N17" t="n">
        <v>0.9927</v>
      </c>
      <c r="O17" t="n">
        <v>0.9912</v>
      </c>
      <c r="P17" t="n">
        <v>0.989</v>
      </c>
      <c r="Q17" t="n">
        <v>0.9862</v>
      </c>
      <c r="R17" t="n">
        <v>0.982</v>
      </c>
      <c r="S17" t="n">
        <v>0.9735</v>
      </c>
      <c r="T17" t="n">
        <v>0.9656</v>
      </c>
      <c r="U17" t="n">
        <v>0.9486</v>
      </c>
      <c r="V17" t="n">
        <v>0.9204</v>
      </c>
      <c r="W17" t="n">
        <v>0.887</v>
      </c>
      <c r="X17" t="n">
        <v>0.826</v>
      </c>
      <c r="Y17" t="n">
        <v>0.7578</v>
      </c>
      <c r="Z17" t="n">
        <v>0.6753</v>
      </c>
      <c r="AA17" t="n">
        <v>0.5691000000000001</v>
      </c>
      <c r="AB17" t="n">
        <v>0.5191</v>
      </c>
    </row>
    <row r="18">
      <c r="A18" t="n">
        <v>1916</v>
      </c>
      <c r="C18" t="n">
        <v>0.8741</v>
      </c>
      <c r="D18" t="n">
        <v>0.9743000000000001</v>
      </c>
      <c r="E18" t="n">
        <v>0.9883999999999999</v>
      </c>
      <c r="F18" t="n">
        <v>0.9928</v>
      </c>
      <c r="G18" t="n">
        <v>0.9951</v>
      </c>
      <c r="I18" t="n">
        <v>0.9968</v>
      </c>
      <c r="J18" t="n">
        <v>0.9977</v>
      </c>
      <c r="K18" t="n">
        <v>0.9963</v>
      </c>
      <c r="L18" t="n">
        <v>0.9944</v>
      </c>
      <c r="M18" t="n">
        <v>0.9936</v>
      </c>
      <c r="N18" t="n">
        <v>0.9923999999999999</v>
      </c>
      <c r="O18" t="n">
        <v>0.9908</v>
      </c>
      <c r="P18" t="n">
        <v>0.9883999999999999</v>
      </c>
      <c r="Q18" t="n">
        <v>0.9856</v>
      </c>
      <c r="R18" t="n">
        <v>0.9813</v>
      </c>
      <c r="S18" t="n">
        <v>0.9722</v>
      </c>
      <c r="T18" t="n">
        <v>0.9645</v>
      </c>
      <c r="U18" t="n">
        <v>0.9466</v>
      </c>
      <c r="V18" t="n">
        <v>0.9192</v>
      </c>
      <c r="W18" t="n">
        <v>0.8832</v>
      </c>
      <c r="X18" t="n">
        <v>0.8222</v>
      </c>
      <c r="Y18" t="n">
        <v>0.7531</v>
      </c>
      <c r="Z18" t="n">
        <v>0.6515</v>
      </c>
      <c r="AA18" t="n">
        <v>0.5466</v>
      </c>
      <c r="AB18" t="n">
        <v>0.4334</v>
      </c>
    </row>
    <row r="19">
      <c r="A19" t="n">
        <v>1917</v>
      </c>
      <c r="C19" t="n">
        <v>0.8757</v>
      </c>
      <c r="D19" t="n">
        <v>0.9754</v>
      </c>
      <c r="E19" t="n">
        <v>0.9889</v>
      </c>
      <c r="F19" t="n">
        <v>0.993</v>
      </c>
      <c r="G19" t="n">
        <v>0.995</v>
      </c>
      <c r="I19" t="n">
        <v>0.9967</v>
      </c>
      <c r="J19" t="n">
        <v>0.9976</v>
      </c>
      <c r="K19" t="n">
        <v>0.9963</v>
      </c>
      <c r="L19" t="n">
        <v>0.9944</v>
      </c>
      <c r="M19" t="n">
        <v>0.9935</v>
      </c>
      <c r="N19" t="n">
        <v>0.9921</v>
      </c>
      <c r="O19" t="n">
        <v>0.9907</v>
      </c>
      <c r="P19" t="n">
        <v>0.9881</v>
      </c>
      <c r="Q19" t="n">
        <v>0.9853</v>
      </c>
      <c r="R19" t="n">
        <v>0.981</v>
      </c>
      <c r="S19" t="n">
        <v>0.972</v>
      </c>
      <c r="T19" t="n">
        <v>0.9639</v>
      </c>
      <c r="U19" t="n">
        <v>0.946</v>
      </c>
      <c r="V19" t="n">
        <v>0.9183</v>
      </c>
      <c r="W19" t="n">
        <v>0.8836000000000001</v>
      </c>
      <c r="X19" t="n">
        <v>0.8177</v>
      </c>
      <c r="Y19" t="n">
        <v>0.7562</v>
      </c>
      <c r="Z19" t="n">
        <v>0.6506999999999999</v>
      </c>
      <c r="AA19" t="n">
        <v>0.6149</v>
      </c>
      <c r="AB19" t="n">
        <v>0.5494</v>
      </c>
    </row>
    <row r="20">
      <c r="A20" t="n">
        <v>1918</v>
      </c>
      <c r="C20" t="n">
        <v>0.8753</v>
      </c>
      <c r="D20" t="n">
        <v>0.9688</v>
      </c>
      <c r="E20" t="n">
        <v>0.985</v>
      </c>
      <c r="F20" t="n">
        <v>0.9903999999999999</v>
      </c>
      <c r="G20" t="n">
        <v>0.9928</v>
      </c>
      <c r="I20" t="n">
        <v>0.9954</v>
      </c>
      <c r="J20" t="n">
        <v>0.9964</v>
      </c>
      <c r="K20" t="n">
        <v>0.9925</v>
      </c>
      <c r="L20" t="n">
        <v>0.9902</v>
      </c>
      <c r="M20" t="n">
        <v>0.9855</v>
      </c>
      <c r="N20" t="n">
        <v>0.9826</v>
      </c>
      <c r="O20" t="n">
        <v>0.9845</v>
      </c>
      <c r="P20" t="n">
        <v>0.9853</v>
      </c>
      <c r="Q20" t="n">
        <v>0.9844000000000001</v>
      </c>
      <c r="R20" t="n">
        <v>0.9819</v>
      </c>
      <c r="S20" t="n">
        <v>0.9744</v>
      </c>
      <c r="T20" t="n">
        <v>0.9661999999999999</v>
      </c>
      <c r="U20" t="n">
        <v>0.9496</v>
      </c>
      <c r="V20" t="n">
        <v>0.9254</v>
      </c>
      <c r="W20" t="n">
        <v>0.8948</v>
      </c>
      <c r="X20" t="n">
        <v>0.8418</v>
      </c>
      <c r="Y20" t="n">
        <v>0.7839</v>
      </c>
      <c r="Z20" t="n">
        <v>0.6992</v>
      </c>
      <c r="AA20" t="n">
        <v>0.6599</v>
      </c>
      <c r="AB20" t="n">
        <v>0.6133999999999999</v>
      </c>
    </row>
    <row r="21">
      <c r="A21" t="n">
        <v>1919</v>
      </c>
      <c r="C21" t="n">
        <v>0.9005</v>
      </c>
      <c r="D21" t="n">
        <v>0.982</v>
      </c>
      <c r="E21" t="n">
        <v>0.9912</v>
      </c>
      <c r="F21" t="n">
        <v>0.9938</v>
      </c>
      <c r="G21" t="n">
        <v>0.9953</v>
      </c>
      <c r="I21" t="n">
        <v>0.9969</v>
      </c>
      <c r="J21" t="n">
        <v>0.9976</v>
      </c>
      <c r="K21" t="n">
        <v>0.9959</v>
      </c>
      <c r="L21" t="n">
        <v>0.9947</v>
      </c>
      <c r="M21" t="n">
        <v>0.9936</v>
      </c>
      <c r="N21" t="n">
        <v>0.9923999999999999</v>
      </c>
      <c r="O21" t="n">
        <v>0.9917</v>
      </c>
      <c r="P21" t="n">
        <v>0.9907</v>
      </c>
      <c r="Q21" t="n">
        <v>0.9888</v>
      </c>
      <c r="R21" t="n">
        <v>0.9856</v>
      </c>
      <c r="S21" t="n">
        <v>0.979</v>
      </c>
      <c r="T21" t="n">
        <v>0.9707</v>
      </c>
      <c r="U21" t="n">
        <v>0.956</v>
      </c>
      <c r="V21" t="n">
        <v>0.9335</v>
      </c>
      <c r="W21" t="n">
        <v>0.902</v>
      </c>
      <c r="X21" t="n">
        <v>0.8515</v>
      </c>
      <c r="Y21" t="n">
        <v>0.7825</v>
      </c>
      <c r="Z21" t="n">
        <v>0.7029</v>
      </c>
      <c r="AA21" t="n">
        <v>0.6457000000000001</v>
      </c>
      <c r="AB21" t="n">
        <v>0.6048</v>
      </c>
    </row>
    <row r="22">
      <c r="A22" t="n">
        <v>1920</v>
      </c>
      <c r="C22" t="n">
        <v>0.8945</v>
      </c>
      <c r="D22" t="n">
        <v>0.9802</v>
      </c>
      <c r="E22" t="n">
        <v>0.9909</v>
      </c>
      <c r="F22" t="n">
        <v>0.9939</v>
      </c>
      <c r="G22" t="n">
        <v>0.9954</v>
      </c>
      <c r="I22" t="n">
        <v>0.9968</v>
      </c>
      <c r="J22" t="n">
        <v>0.9976</v>
      </c>
      <c r="K22" t="n">
        <v>0.9961</v>
      </c>
      <c r="L22" t="n">
        <v>0.9952</v>
      </c>
      <c r="M22" t="n">
        <v>0.9944</v>
      </c>
      <c r="N22" t="n">
        <v>0.9933999999999999</v>
      </c>
      <c r="O22" t="n">
        <v>0.9926</v>
      </c>
      <c r="P22" t="n">
        <v>0.9913999999999999</v>
      </c>
      <c r="Q22" t="n">
        <v>0.9896</v>
      </c>
      <c r="R22" t="n">
        <v>0.9857</v>
      </c>
      <c r="S22" t="n">
        <v>0.9792</v>
      </c>
      <c r="T22" t="n">
        <v>0.9703000000000001</v>
      </c>
      <c r="U22" t="n">
        <v>0.9545</v>
      </c>
      <c r="V22" t="n">
        <v>0.9296</v>
      </c>
      <c r="W22" t="n">
        <v>0.8938</v>
      </c>
      <c r="X22" t="n">
        <v>0.8362000000000001</v>
      </c>
      <c r="Y22" t="n">
        <v>0.7672</v>
      </c>
      <c r="Z22" t="n">
        <v>0.6705</v>
      </c>
      <c r="AA22" t="n">
        <v>0.6622</v>
      </c>
      <c r="AB22" t="n">
        <v>0.6101</v>
      </c>
    </row>
    <row r="23">
      <c r="A23" t="n">
        <v>1921</v>
      </c>
      <c r="C23" t="n">
        <v>0.9049</v>
      </c>
      <c r="D23" t="n">
        <v>0.985</v>
      </c>
      <c r="E23" t="n">
        <v>0.9923999999999999</v>
      </c>
      <c r="F23" t="n">
        <v>0.9945000000000001</v>
      </c>
      <c r="G23" t="n">
        <v>0.9956</v>
      </c>
      <c r="I23" t="n">
        <v>0.997</v>
      </c>
      <c r="J23" t="n">
        <v>0.9978</v>
      </c>
      <c r="K23" t="n">
        <v>0.997</v>
      </c>
      <c r="L23" t="n">
        <v>0.9962</v>
      </c>
      <c r="M23" t="n">
        <v>0.9959</v>
      </c>
      <c r="N23" t="n">
        <v>0.9953</v>
      </c>
      <c r="O23" t="n">
        <v>0.9942</v>
      </c>
      <c r="P23" t="n">
        <v>0.9926</v>
      </c>
      <c r="Q23" t="n">
        <v>0.9907</v>
      </c>
      <c r="R23" t="n">
        <v>0.987</v>
      </c>
      <c r="S23" t="n">
        <v>0.9812</v>
      </c>
      <c r="T23" t="n">
        <v>0.9719</v>
      </c>
      <c r="U23" t="n">
        <v>0.9579</v>
      </c>
      <c r="V23" t="n">
        <v>0.9359</v>
      </c>
      <c r="W23" t="n">
        <v>0.9032</v>
      </c>
      <c r="X23" t="n">
        <v>0.8506</v>
      </c>
      <c r="Y23" t="n">
        <v>0.7867</v>
      </c>
      <c r="Z23" t="n">
        <v>0.7024</v>
      </c>
      <c r="AA23" t="n">
        <v>0.6698</v>
      </c>
      <c r="AB23" t="n">
        <v>0.6459</v>
      </c>
    </row>
    <row r="24">
      <c r="A24" t="n">
        <v>1922</v>
      </c>
      <c r="C24" t="n">
        <v>0.9093</v>
      </c>
      <c r="D24" t="n">
        <v>0.9847</v>
      </c>
      <c r="E24" t="n">
        <v>0.9928</v>
      </c>
      <c r="F24" t="n">
        <v>0.9954</v>
      </c>
      <c r="G24" t="n">
        <v>0.9963</v>
      </c>
      <c r="I24" t="n">
        <v>0.9974</v>
      </c>
      <c r="J24" t="n">
        <v>0.9981</v>
      </c>
      <c r="K24" t="n">
        <v>0.997</v>
      </c>
      <c r="L24" t="n">
        <v>0.9964</v>
      </c>
      <c r="M24" t="n">
        <v>0.9959</v>
      </c>
      <c r="N24" t="n">
        <v>0.9951</v>
      </c>
      <c r="O24" t="n">
        <v>0.994</v>
      </c>
      <c r="P24" t="n">
        <v>0.9923</v>
      </c>
      <c r="Q24" t="n">
        <v>0.9902</v>
      </c>
      <c r="R24" t="n">
        <v>0.9863</v>
      </c>
      <c r="S24" t="n">
        <v>0.9802</v>
      </c>
      <c r="T24" t="n">
        <v>0.9702</v>
      </c>
      <c r="U24" t="n">
        <v>0.9545</v>
      </c>
      <c r="V24" t="n">
        <v>0.9317</v>
      </c>
      <c r="W24" t="n">
        <v>0.8981</v>
      </c>
      <c r="X24" t="n">
        <v>0.8415</v>
      </c>
      <c r="Y24" t="n">
        <v>0.7806</v>
      </c>
      <c r="Z24" t="n">
        <v>0.6840000000000001</v>
      </c>
      <c r="AA24" t="n">
        <v>0.6657</v>
      </c>
      <c r="AB24" t="n">
        <v>0.5682</v>
      </c>
    </row>
    <row r="25">
      <c r="A25" t="n">
        <v>1923</v>
      </c>
      <c r="C25" t="n">
        <v>0.9086</v>
      </c>
      <c r="D25" t="n">
        <v>0.9839</v>
      </c>
      <c r="E25" t="n">
        <v>0.992</v>
      </c>
      <c r="F25" t="n">
        <v>0.9951</v>
      </c>
      <c r="G25" t="n">
        <v>0.9963</v>
      </c>
      <c r="I25" t="n">
        <v>0.9974</v>
      </c>
      <c r="J25" t="n">
        <v>0.998</v>
      </c>
      <c r="K25" t="n">
        <v>0.997</v>
      </c>
      <c r="L25" t="n">
        <v>0.9963</v>
      </c>
      <c r="M25" t="n">
        <v>0.9959</v>
      </c>
      <c r="N25" t="n">
        <v>0.995</v>
      </c>
      <c r="O25" t="n">
        <v>0.9938</v>
      </c>
      <c r="P25" t="n">
        <v>0.992</v>
      </c>
      <c r="Q25" t="n">
        <v>0.99</v>
      </c>
      <c r="R25" t="n">
        <v>0.9857</v>
      </c>
      <c r="S25" t="n">
        <v>0.9795</v>
      </c>
      <c r="T25" t="n">
        <v>0.9692</v>
      </c>
      <c r="U25" t="n">
        <v>0.9532</v>
      </c>
      <c r="V25" t="n">
        <v>0.9305</v>
      </c>
      <c r="W25" t="n">
        <v>0.894</v>
      </c>
      <c r="X25" t="n">
        <v>0.8358</v>
      </c>
      <c r="Y25" t="n">
        <v>0.7701</v>
      </c>
      <c r="Z25" t="n">
        <v>0.6636</v>
      </c>
      <c r="AA25" t="n">
        <v>0.6435</v>
      </c>
      <c r="AB25" t="n">
        <v>0.5419</v>
      </c>
    </row>
    <row r="26">
      <c r="A26" t="n">
        <v>1924</v>
      </c>
      <c r="C26" t="n">
        <v>0.9127</v>
      </c>
      <c r="D26" t="n">
        <v>0.9868</v>
      </c>
      <c r="E26" t="n">
        <v>0.9933</v>
      </c>
      <c r="F26" t="n">
        <v>0.9955000000000001</v>
      </c>
      <c r="G26" t="n">
        <v>0.9966</v>
      </c>
      <c r="I26" t="n">
        <v>0.9977</v>
      </c>
      <c r="J26" t="n">
        <v>0.9981</v>
      </c>
      <c r="K26" t="n">
        <v>0.9971</v>
      </c>
      <c r="L26" t="n">
        <v>0.9964</v>
      </c>
      <c r="M26" t="n">
        <v>0.9961</v>
      </c>
      <c r="N26" t="n">
        <v>0.9953</v>
      </c>
      <c r="O26" t="n">
        <v>0.994</v>
      </c>
      <c r="P26" t="n">
        <v>0.9922</v>
      </c>
      <c r="Q26" t="n">
        <v>0.9902</v>
      </c>
      <c r="R26" t="n">
        <v>0.986</v>
      </c>
      <c r="S26" t="n">
        <v>0.9798</v>
      </c>
      <c r="T26" t="n">
        <v>0.9705</v>
      </c>
      <c r="U26" t="n">
        <v>0.9536</v>
      </c>
      <c r="V26" t="n">
        <v>0.9336</v>
      </c>
      <c r="W26" t="n">
        <v>0.8992</v>
      </c>
      <c r="X26" t="n">
        <v>0.8414</v>
      </c>
      <c r="Y26" t="n">
        <v>0.7904</v>
      </c>
      <c r="Z26" t="n">
        <v>0.677</v>
      </c>
      <c r="AA26" t="n">
        <v>0.6696</v>
      </c>
      <c r="AB26" t="n">
        <v>0.6304</v>
      </c>
    </row>
    <row r="27">
      <c r="A27" t="n">
        <v>1925</v>
      </c>
      <c r="C27" t="n">
        <v>0.9139</v>
      </c>
      <c r="D27" t="n">
        <v>0.9875</v>
      </c>
      <c r="E27" t="n">
        <v>0.9939</v>
      </c>
      <c r="F27" t="n">
        <v>0.9958</v>
      </c>
      <c r="G27" t="n">
        <v>0.9965000000000001</v>
      </c>
      <c r="I27" t="n">
        <v>0.9977</v>
      </c>
      <c r="J27" t="n">
        <v>0.9981</v>
      </c>
      <c r="K27" t="n">
        <v>0.9972</v>
      </c>
      <c r="L27" t="n">
        <v>0.9964</v>
      </c>
      <c r="M27" t="n">
        <v>0.9961</v>
      </c>
      <c r="N27" t="n">
        <v>0.9952</v>
      </c>
      <c r="O27" t="n">
        <v>0.9942</v>
      </c>
      <c r="P27" t="n">
        <v>0.9922</v>
      </c>
      <c r="Q27" t="n">
        <v>0.9901</v>
      </c>
      <c r="R27" t="n">
        <v>0.986</v>
      </c>
      <c r="S27" t="n">
        <v>0.9792999999999999</v>
      </c>
      <c r="T27" t="n">
        <v>0.9703000000000001</v>
      </c>
      <c r="U27" t="n">
        <v>0.9526</v>
      </c>
      <c r="V27" t="n">
        <v>0.9331</v>
      </c>
      <c r="W27" t="n">
        <v>0.8978</v>
      </c>
      <c r="X27" t="n">
        <v>0.8375</v>
      </c>
      <c r="Y27" t="n">
        <v>0.7791</v>
      </c>
      <c r="Z27" t="n">
        <v>0.6763</v>
      </c>
      <c r="AA27" t="n">
        <v>0.6508</v>
      </c>
      <c r="AB27" t="n">
        <v>0.6306</v>
      </c>
    </row>
    <row r="28">
      <c r="A28" t="n">
        <v>1926</v>
      </c>
      <c r="C28" t="n">
        <v>0.9137999999999999</v>
      </c>
      <c r="D28" t="n">
        <v>0.9851</v>
      </c>
      <c r="E28" t="n">
        <v>0.9933</v>
      </c>
      <c r="F28" t="n">
        <v>0.9955000000000001</v>
      </c>
      <c r="G28" t="n">
        <v>0.9965000000000001</v>
      </c>
      <c r="I28" t="n">
        <v>0.9977</v>
      </c>
      <c r="J28" t="n">
        <v>0.9982</v>
      </c>
      <c r="K28" t="n">
        <v>0.9972</v>
      </c>
      <c r="L28" t="n">
        <v>0.9964</v>
      </c>
      <c r="M28" t="n">
        <v>0.9962</v>
      </c>
      <c r="N28" t="n">
        <v>0.9952</v>
      </c>
      <c r="O28" t="n">
        <v>0.994</v>
      </c>
      <c r="P28" t="n">
        <v>0.9919</v>
      </c>
      <c r="Q28" t="n">
        <v>0.9895</v>
      </c>
      <c r="R28" t="n">
        <v>0.9855</v>
      </c>
      <c r="S28" t="n">
        <v>0.9784</v>
      </c>
      <c r="T28" t="n">
        <v>0.9696</v>
      </c>
      <c r="U28" t="n">
        <v>0.9504</v>
      </c>
      <c r="V28" t="n">
        <v>0.9307</v>
      </c>
      <c r="W28" t="n">
        <v>0.8912</v>
      </c>
      <c r="X28" t="n">
        <v>0.8314</v>
      </c>
      <c r="Y28" t="n">
        <v>0.7678</v>
      </c>
      <c r="Z28" t="n">
        <v>0.6635</v>
      </c>
      <c r="AA28" t="n">
        <v>0.6239</v>
      </c>
      <c r="AB28" t="n">
        <v>0.5806</v>
      </c>
    </row>
    <row r="29">
      <c r="A29" t="n">
        <v>1927</v>
      </c>
      <c r="C29" t="n">
        <v>0.924</v>
      </c>
      <c r="D29" t="n">
        <v>0.9893999999999999</v>
      </c>
      <c r="E29" t="n">
        <v>0.9943</v>
      </c>
      <c r="F29" t="n">
        <v>0.9958</v>
      </c>
      <c r="G29" t="n">
        <v>0.9968</v>
      </c>
      <c r="I29" t="n">
        <v>0.9978</v>
      </c>
      <c r="J29" t="n">
        <v>0.9983</v>
      </c>
      <c r="K29" t="n">
        <v>0.9974</v>
      </c>
      <c r="L29" t="n">
        <v>0.9966</v>
      </c>
      <c r="M29" t="n">
        <v>0.9963</v>
      </c>
      <c r="N29" t="n">
        <v>0.9955000000000001</v>
      </c>
      <c r="O29" t="n">
        <v>0.9942</v>
      </c>
      <c r="P29" t="n">
        <v>0.9923</v>
      </c>
      <c r="Q29" t="n">
        <v>0.9901</v>
      </c>
      <c r="R29" t="n">
        <v>0.986</v>
      </c>
      <c r="S29" t="n">
        <v>0.9792</v>
      </c>
      <c r="T29" t="n">
        <v>0.9706</v>
      </c>
      <c r="U29" t="n">
        <v>0.9529</v>
      </c>
      <c r="V29" t="n">
        <v>0.9335</v>
      </c>
      <c r="W29" t="n">
        <v>0.8977000000000001</v>
      </c>
      <c r="X29" t="n">
        <v>0.8439</v>
      </c>
      <c r="Y29" t="n">
        <v>0.7849</v>
      </c>
      <c r="Z29" t="n">
        <v>0.6903</v>
      </c>
      <c r="AA29" t="n">
        <v>0.6573</v>
      </c>
      <c r="AB29" t="n">
        <v>0.6985</v>
      </c>
    </row>
    <row r="30">
      <c r="A30" t="n">
        <v>1928</v>
      </c>
      <c r="C30" t="n">
        <v>0.923</v>
      </c>
      <c r="D30" t="n">
        <v>0.9877</v>
      </c>
      <c r="E30" t="n">
        <v>0.9939</v>
      </c>
      <c r="F30" t="n">
        <v>0.9957</v>
      </c>
      <c r="G30" t="n">
        <v>0.9966</v>
      </c>
      <c r="I30" t="n">
        <v>0.9977</v>
      </c>
      <c r="J30" t="n">
        <v>0.9982</v>
      </c>
      <c r="K30" t="n">
        <v>0.9972</v>
      </c>
      <c r="L30" t="n">
        <v>0.9964</v>
      </c>
      <c r="M30" t="n">
        <v>0.9961</v>
      </c>
      <c r="N30" t="n">
        <v>0.9953</v>
      </c>
      <c r="O30" t="n">
        <v>0.994</v>
      </c>
      <c r="P30" t="n">
        <v>0.9919</v>
      </c>
      <c r="Q30" t="n">
        <v>0.9893</v>
      </c>
      <c r="R30" t="n">
        <v>0.9852</v>
      </c>
      <c r="S30" t="n">
        <v>0.9782</v>
      </c>
      <c r="T30" t="n">
        <v>0.9692</v>
      </c>
      <c r="U30" t="n">
        <v>0.9509</v>
      </c>
      <c r="V30" t="n">
        <v>0.9292</v>
      </c>
      <c r="W30" t="n">
        <v>0.8889</v>
      </c>
      <c r="X30" t="n">
        <v>0.8316</v>
      </c>
      <c r="Y30" t="n">
        <v>0.7627</v>
      </c>
      <c r="Z30" t="n">
        <v>0.6665</v>
      </c>
      <c r="AA30" t="n">
        <v>0.6197</v>
      </c>
      <c r="AB30" t="n">
        <v>0.6338</v>
      </c>
    </row>
    <row r="31">
      <c r="A31" t="n">
        <v>1929</v>
      </c>
      <c r="C31" t="n">
        <v>0.9271</v>
      </c>
      <c r="D31" t="n">
        <v>0.9887</v>
      </c>
      <c r="E31" t="n">
        <v>0.9939</v>
      </c>
      <c r="F31" t="n">
        <v>0.9958</v>
      </c>
      <c r="G31" t="n">
        <v>0.9967</v>
      </c>
      <c r="I31" t="n">
        <v>0.9978</v>
      </c>
      <c r="J31" t="n">
        <v>0.9983</v>
      </c>
      <c r="K31" t="n">
        <v>0.9972</v>
      </c>
      <c r="L31" t="n">
        <v>0.9964</v>
      </c>
      <c r="M31" t="n">
        <v>0.996</v>
      </c>
      <c r="N31" t="n">
        <v>0.9954</v>
      </c>
      <c r="O31" t="n">
        <v>0.9941</v>
      </c>
      <c r="P31" t="n">
        <v>0.9919</v>
      </c>
      <c r="Q31" t="n">
        <v>0.9893</v>
      </c>
      <c r="R31" t="n">
        <v>0.9852</v>
      </c>
      <c r="S31" t="n">
        <v>0.9781</v>
      </c>
      <c r="T31" t="n">
        <v>0.9689</v>
      </c>
      <c r="U31" t="n">
        <v>0.9517</v>
      </c>
      <c r="V31" t="n">
        <v>0.9293</v>
      </c>
      <c r="W31" t="n">
        <v>0.8913</v>
      </c>
      <c r="X31" t="n">
        <v>0.8342000000000001</v>
      </c>
      <c r="Y31" t="n">
        <v>0.7642</v>
      </c>
      <c r="Z31" t="n">
        <v>0.6816</v>
      </c>
      <c r="AA31" t="n">
        <v>0.6414</v>
      </c>
      <c r="AB31" t="n">
        <v>0.7204</v>
      </c>
    </row>
    <row r="32">
      <c r="A32" t="n">
        <v>1930</v>
      </c>
      <c r="C32" t="n">
        <v>0.9297</v>
      </c>
      <c r="D32" t="n">
        <v>0.9903</v>
      </c>
      <c r="E32" t="n">
        <v>0.9947</v>
      </c>
      <c r="F32" t="n">
        <v>0.9963</v>
      </c>
      <c r="G32" t="n">
        <v>0.9971</v>
      </c>
      <c r="I32" t="n">
        <v>0.998</v>
      </c>
      <c r="J32" t="n">
        <v>0.9984</v>
      </c>
      <c r="K32" t="n">
        <v>0.9975000000000001</v>
      </c>
      <c r="L32" t="n">
        <v>0.9966</v>
      </c>
      <c r="M32" t="n">
        <v>0.9963</v>
      </c>
      <c r="N32" t="n">
        <v>0.9957</v>
      </c>
      <c r="O32" t="n">
        <v>0.9945000000000001</v>
      </c>
      <c r="P32" t="n">
        <v>0.9923999999999999</v>
      </c>
      <c r="Q32" t="n">
        <v>0.9897</v>
      </c>
      <c r="R32" t="n">
        <v>0.9853</v>
      </c>
      <c r="S32" t="n">
        <v>0.9789</v>
      </c>
      <c r="T32" t="n">
        <v>0.9688</v>
      </c>
      <c r="U32" t="n">
        <v>0.954</v>
      </c>
      <c r="V32" t="n">
        <v>0.9312</v>
      </c>
      <c r="W32" t="n">
        <v>0.8964</v>
      </c>
      <c r="X32" t="n">
        <v>0.8445</v>
      </c>
      <c r="Y32" t="n">
        <v>0.7808</v>
      </c>
      <c r="Z32" t="n">
        <v>0.6925</v>
      </c>
      <c r="AA32" t="n">
        <v>0.6536999999999999</v>
      </c>
      <c r="AB32" t="n">
        <v>0.7056</v>
      </c>
    </row>
    <row r="33">
      <c r="A33" t="n">
        <v>1931</v>
      </c>
      <c r="C33" t="n">
        <v>0.9356</v>
      </c>
      <c r="D33" t="n">
        <v>0.9911</v>
      </c>
      <c r="E33" t="n">
        <v>0.9953</v>
      </c>
      <c r="F33" t="n">
        <v>0.9967</v>
      </c>
      <c r="G33" t="n">
        <v>0.9973</v>
      </c>
      <c r="I33" t="n">
        <v>0.9981</v>
      </c>
      <c r="J33" t="n">
        <v>0.9985000000000001</v>
      </c>
      <c r="K33" t="n">
        <v>0.9975000000000001</v>
      </c>
      <c r="L33" t="n">
        <v>0.9968</v>
      </c>
      <c r="M33" t="n">
        <v>0.9965000000000001</v>
      </c>
      <c r="N33" t="n">
        <v>0.9958</v>
      </c>
      <c r="O33" t="n">
        <v>0.9945000000000001</v>
      </c>
      <c r="P33" t="n">
        <v>0.9923999999999999</v>
      </c>
      <c r="Q33" t="n">
        <v>0.9896</v>
      </c>
      <c r="R33" t="n">
        <v>0.9856</v>
      </c>
      <c r="S33" t="n">
        <v>0.9791</v>
      </c>
      <c r="T33" t="n">
        <v>0.9696</v>
      </c>
      <c r="U33" t="n">
        <v>0.9559</v>
      </c>
      <c r="V33" t="n">
        <v>0.9318</v>
      </c>
      <c r="W33" t="n">
        <v>0.8982</v>
      </c>
      <c r="X33" t="n">
        <v>0.8487</v>
      </c>
      <c r="Y33" t="n">
        <v>0.7823</v>
      </c>
      <c r="Z33" t="n">
        <v>0.6929</v>
      </c>
      <c r="AA33" t="n">
        <v>0.6612</v>
      </c>
      <c r="AB33" t="n">
        <v>0.6568000000000001</v>
      </c>
    </row>
    <row r="34">
      <c r="A34" t="n">
        <v>1932</v>
      </c>
      <c r="C34" t="n">
        <v>0.9408</v>
      </c>
      <c r="D34" t="n">
        <v>0.9922</v>
      </c>
      <c r="E34" t="n">
        <v>0.9959</v>
      </c>
      <c r="F34" t="n">
        <v>0.9971</v>
      </c>
      <c r="G34" t="n">
        <v>0.9975000000000001</v>
      </c>
      <c r="I34" t="n">
        <v>0.9983</v>
      </c>
      <c r="J34" t="n">
        <v>0.9985000000000001</v>
      </c>
      <c r="K34" t="n">
        <v>0.9978</v>
      </c>
      <c r="L34" t="n">
        <v>0.9971</v>
      </c>
      <c r="M34" t="n">
        <v>0.9968</v>
      </c>
      <c r="N34" t="n">
        <v>0.9962</v>
      </c>
      <c r="O34" t="n">
        <v>0.995</v>
      </c>
      <c r="P34" t="n">
        <v>0.9928</v>
      </c>
      <c r="Q34" t="n">
        <v>0.99</v>
      </c>
      <c r="R34" t="n">
        <v>0.9861</v>
      </c>
      <c r="S34" t="n">
        <v>0.9792</v>
      </c>
      <c r="T34" t="n">
        <v>0.9697</v>
      </c>
      <c r="U34" t="n">
        <v>0.9565</v>
      </c>
      <c r="V34" t="n">
        <v>0.9314</v>
      </c>
      <c r="W34" t="n">
        <v>0.8952</v>
      </c>
      <c r="X34" t="n">
        <v>0.845</v>
      </c>
      <c r="Y34" t="n">
        <v>0.7755</v>
      </c>
      <c r="Z34" t="n">
        <v>0.6765</v>
      </c>
      <c r="AA34" t="n">
        <v>0.6579</v>
      </c>
      <c r="AB34" t="n">
        <v>0.6847</v>
      </c>
    </row>
    <row r="35">
      <c r="A35" t="n">
        <v>1933</v>
      </c>
      <c r="C35" t="n">
        <v>0.9441000000000001</v>
      </c>
      <c r="D35" t="n">
        <v>0.9922</v>
      </c>
      <c r="E35" t="n">
        <v>0.9959</v>
      </c>
      <c r="F35" t="n">
        <v>0.997</v>
      </c>
      <c r="G35" t="n">
        <v>0.9976</v>
      </c>
      <c r="I35" t="n">
        <v>0.9983</v>
      </c>
      <c r="J35" t="n">
        <v>0.9986</v>
      </c>
      <c r="K35" t="n">
        <v>0.9979</v>
      </c>
      <c r="L35" t="n">
        <v>0.9971</v>
      </c>
      <c r="M35" t="n">
        <v>0.9968</v>
      </c>
      <c r="N35" t="n">
        <v>0.9962</v>
      </c>
      <c r="O35" t="n">
        <v>0.9951</v>
      </c>
      <c r="P35" t="n">
        <v>0.9929</v>
      </c>
      <c r="Q35" t="n">
        <v>0.99</v>
      </c>
      <c r="R35" t="n">
        <v>0.9861</v>
      </c>
      <c r="S35" t="n">
        <v>0.9796</v>
      </c>
      <c r="T35" t="n">
        <v>0.9694</v>
      </c>
      <c r="U35" t="n">
        <v>0.9567</v>
      </c>
      <c r="V35" t="n">
        <v>0.9322</v>
      </c>
      <c r="W35" t="n">
        <v>0.8971</v>
      </c>
      <c r="X35" t="n">
        <v>0.8499</v>
      </c>
      <c r="Y35" t="n">
        <v>0.7829</v>
      </c>
      <c r="Z35" t="n">
        <v>0.6973</v>
      </c>
      <c r="AA35" t="n">
        <v>0.6767</v>
      </c>
      <c r="AB35" t="n">
        <v>0.6575</v>
      </c>
    </row>
    <row r="36">
      <c r="A36" t="n">
        <v>1934</v>
      </c>
      <c r="C36" t="n">
        <v>0.9393</v>
      </c>
      <c r="D36" t="n">
        <v>0.9918</v>
      </c>
      <c r="E36" t="n">
        <v>0.9957</v>
      </c>
      <c r="F36" t="n">
        <v>0.9969</v>
      </c>
      <c r="G36" t="n">
        <v>0.9975000000000001</v>
      </c>
      <c r="I36" t="n">
        <v>0.9982</v>
      </c>
      <c r="J36" t="n">
        <v>0.9985000000000001</v>
      </c>
      <c r="K36" t="n">
        <v>0.9978</v>
      </c>
      <c r="L36" t="n">
        <v>0.997</v>
      </c>
      <c r="M36" t="n">
        <v>0.9968</v>
      </c>
      <c r="N36" t="n">
        <v>0.9962</v>
      </c>
      <c r="O36" t="n">
        <v>0.995</v>
      </c>
      <c r="P36" t="n">
        <v>0.9928</v>
      </c>
      <c r="Q36" t="n">
        <v>0.9897</v>
      </c>
      <c r="R36" t="n">
        <v>0.9855</v>
      </c>
      <c r="S36" t="n">
        <v>0.9791</v>
      </c>
      <c r="T36" t="n">
        <v>0.9688</v>
      </c>
      <c r="U36" t="n">
        <v>0.9557</v>
      </c>
      <c r="V36" t="n">
        <v>0.9321</v>
      </c>
      <c r="W36" t="n">
        <v>0.8925999999999999</v>
      </c>
      <c r="X36" t="n">
        <v>0.8491</v>
      </c>
      <c r="Y36" t="n">
        <v>0.7829</v>
      </c>
      <c r="Z36" t="n">
        <v>0.6835</v>
      </c>
      <c r="AA36" t="n">
        <v>0.6786</v>
      </c>
      <c r="AB36" t="n">
        <v>0.656</v>
      </c>
    </row>
    <row r="37">
      <c r="A37" t="n">
        <v>1935</v>
      </c>
      <c r="C37" t="n">
        <v>0.9406</v>
      </c>
      <c r="D37" t="n">
        <v>0.9928</v>
      </c>
      <c r="E37" t="n">
        <v>0.9961</v>
      </c>
      <c r="F37" t="n">
        <v>0.9971</v>
      </c>
      <c r="G37" t="n">
        <v>0.9977</v>
      </c>
      <c r="I37" t="n">
        <v>0.9982</v>
      </c>
      <c r="J37" t="n">
        <v>0.9984</v>
      </c>
      <c r="K37" t="n">
        <v>0.9978</v>
      </c>
      <c r="L37" t="n">
        <v>0.997</v>
      </c>
      <c r="M37" t="n">
        <v>0.9967</v>
      </c>
      <c r="N37" t="n">
        <v>0.9961</v>
      </c>
      <c r="O37" t="n">
        <v>0.9949</v>
      </c>
      <c r="P37" t="n">
        <v>0.9927</v>
      </c>
      <c r="Q37" t="n">
        <v>0.9897</v>
      </c>
      <c r="R37" t="n">
        <v>0.9857</v>
      </c>
      <c r="S37" t="n">
        <v>0.9789</v>
      </c>
      <c r="T37" t="n">
        <v>0.9695</v>
      </c>
      <c r="U37" t="n">
        <v>0.9549</v>
      </c>
      <c r="V37" t="n">
        <v>0.9344</v>
      </c>
      <c r="W37" t="n">
        <v>0.8922</v>
      </c>
      <c r="X37" t="n">
        <v>0.8512999999999999</v>
      </c>
      <c r="Y37" t="n">
        <v>0.7812</v>
      </c>
      <c r="Z37" t="n">
        <v>0.6849</v>
      </c>
      <c r="AA37" t="n">
        <v>0.6741</v>
      </c>
      <c r="AB37" t="n">
        <v>0.6362</v>
      </c>
    </row>
    <row r="38">
      <c r="A38" t="n">
        <v>1936</v>
      </c>
      <c r="C38" t="n">
        <v>0.9395</v>
      </c>
      <c r="D38" t="n">
        <v>0.9923999999999999</v>
      </c>
      <c r="E38" t="n">
        <v>0.9961</v>
      </c>
      <c r="F38" t="n">
        <v>0.9974</v>
      </c>
      <c r="G38" t="n">
        <v>0.9978</v>
      </c>
      <c r="I38" t="n">
        <v>0.9983</v>
      </c>
      <c r="J38" t="n">
        <v>0.9985000000000001</v>
      </c>
      <c r="K38" t="n">
        <v>0.9977</v>
      </c>
      <c r="L38" t="n">
        <v>0.997</v>
      </c>
      <c r="M38" t="n">
        <v>0.9967</v>
      </c>
      <c r="N38" t="n">
        <v>0.9961</v>
      </c>
      <c r="O38" t="n">
        <v>0.9947</v>
      </c>
      <c r="P38" t="n">
        <v>0.9923</v>
      </c>
      <c r="Q38" t="n">
        <v>0.9892</v>
      </c>
      <c r="R38" t="n">
        <v>0.9849</v>
      </c>
      <c r="S38" t="n">
        <v>0.978</v>
      </c>
      <c r="T38" t="n">
        <v>0.9679</v>
      </c>
      <c r="U38" t="n">
        <v>0.9528</v>
      </c>
      <c r="V38" t="n">
        <v>0.9323</v>
      </c>
      <c r="W38" t="n">
        <v>0.8847</v>
      </c>
      <c r="X38" t="n">
        <v>0.8403</v>
      </c>
      <c r="Y38" t="n">
        <v>0.7653</v>
      </c>
      <c r="Z38" t="n">
        <v>0.6584</v>
      </c>
      <c r="AA38" t="n">
        <v>0.6241</v>
      </c>
      <c r="AB38" t="n">
        <v>0.6695</v>
      </c>
    </row>
    <row r="39">
      <c r="A39" t="n">
        <v>1937</v>
      </c>
      <c r="C39" t="n">
        <v>0.9404</v>
      </c>
      <c r="D39" t="n">
        <v>0.9931</v>
      </c>
      <c r="E39" t="n">
        <v>0.9962</v>
      </c>
      <c r="F39" t="n">
        <v>0.9975000000000001</v>
      </c>
      <c r="G39" t="n">
        <v>0.9979</v>
      </c>
      <c r="I39" t="n">
        <v>0.9984</v>
      </c>
      <c r="J39" t="n">
        <v>0.9986</v>
      </c>
      <c r="K39" t="n">
        <v>0.9978</v>
      </c>
      <c r="L39" t="n">
        <v>0.9971</v>
      </c>
      <c r="M39" t="n">
        <v>0.9968</v>
      </c>
      <c r="N39" t="n">
        <v>0.9962</v>
      </c>
      <c r="O39" t="n">
        <v>0.9949</v>
      </c>
      <c r="P39" t="n">
        <v>0.9927</v>
      </c>
      <c r="Q39" t="n">
        <v>0.9895</v>
      </c>
      <c r="R39" t="n">
        <v>0.9851</v>
      </c>
      <c r="S39" t="n">
        <v>0.9782999999999999</v>
      </c>
      <c r="T39" t="n">
        <v>0.9683</v>
      </c>
      <c r="U39" t="n">
        <v>0.9537</v>
      </c>
      <c r="V39" t="n">
        <v>0.9348</v>
      </c>
      <c r="W39" t="n">
        <v>0.8889</v>
      </c>
      <c r="X39" t="n">
        <v>0.8447</v>
      </c>
      <c r="Y39" t="n">
        <v>0.7764</v>
      </c>
      <c r="Z39" t="n">
        <v>0.6821</v>
      </c>
      <c r="AA39" t="n">
        <v>0.6319</v>
      </c>
      <c r="AB39" t="n">
        <v>0.6883</v>
      </c>
    </row>
    <row r="40">
      <c r="A40" t="n">
        <v>1938</v>
      </c>
      <c r="C40" t="n">
        <v>0.9414</v>
      </c>
      <c r="D40" t="n">
        <v>0.9933999999999999</v>
      </c>
      <c r="E40" t="n">
        <v>0.9966</v>
      </c>
      <c r="F40" t="n">
        <v>0.9976</v>
      </c>
      <c r="G40" t="n">
        <v>0.9982</v>
      </c>
      <c r="I40" t="n">
        <v>0.9986</v>
      </c>
      <c r="J40" t="n">
        <v>0.9988</v>
      </c>
      <c r="K40" t="n">
        <v>0.9981</v>
      </c>
      <c r="L40" t="n">
        <v>0.9976</v>
      </c>
      <c r="M40" t="n">
        <v>0.9973</v>
      </c>
      <c r="N40" t="n">
        <v>0.9967</v>
      </c>
      <c r="O40" t="n">
        <v>0.9956</v>
      </c>
      <c r="P40" t="n">
        <v>0.9935</v>
      </c>
      <c r="Q40" t="n">
        <v>0.9905</v>
      </c>
      <c r="R40" t="n">
        <v>0.9862</v>
      </c>
      <c r="S40" t="n">
        <v>0.9799</v>
      </c>
      <c r="T40" t="n">
        <v>0.9704</v>
      </c>
      <c r="U40" t="n">
        <v>0.9557</v>
      </c>
      <c r="V40" t="n">
        <v>0.9364</v>
      </c>
      <c r="W40" t="n">
        <v>0.8951</v>
      </c>
      <c r="X40" t="n">
        <v>0.8539</v>
      </c>
      <c r="Y40" t="n">
        <v>0.7877</v>
      </c>
      <c r="Z40" t="n">
        <v>0.7084</v>
      </c>
      <c r="AA40" t="n">
        <v>0.6860000000000001</v>
      </c>
      <c r="AB40" t="n">
        <v>0.6627999999999999</v>
      </c>
    </row>
    <row r="41">
      <c r="A41" t="n">
        <v>1939</v>
      </c>
      <c r="C41" t="n">
        <v>0.9429999999999999</v>
      </c>
      <c r="D41" t="n">
        <v>0.9943</v>
      </c>
      <c r="E41" t="n">
        <v>0.997</v>
      </c>
      <c r="F41" t="n">
        <v>0.9978</v>
      </c>
      <c r="G41" t="n">
        <v>0.9983</v>
      </c>
      <c r="I41" t="n">
        <v>0.9987</v>
      </c>
      <c r="J41" t="n">
        <v>0.9988</v>
      </c>
      <c r="K41" t="n">
        <v>0.9982</v>
      </c>
      <c r="L41" t="n">
        <v>0.9977</v>
      </c>
      <c r="M41" t="n">
        <v>0.9975000000000001</v>
      </c>
      <c r="N41" t="n">
        <v>0.9969</v>
      </c>
      <c r="O41" t="n">
        <v>0.9957</v>
      </c>
      <c r="P41" t="n">
        <v>0.9937</v>
      </c>
      <c r="Q41" t="n">
        <v>0.9903</v>
      </c>
      <c r="R41" t="n">
        <v>0.9852</v>
      </c>
      <c r="S41" t="n">
        <v>0.9782999999999999</v>
      </c>
      <c r="T41" t="n">
        <v>0.9696</v>
      </c>
      <c r="U41" t="n">
        <v>0.9562</v>
      </c>
      <c r="V41" t="n">
        <v>0.9365</v>
      </c>
      <c r="W41" t="n">
        <v>0.9031</v>
      </c>
      <c r="X41" t="n">
        <v>0.8675</v>
      </c>
      <c r="Y41" t="n">
        <v>0.8243</v>
      </c>
      <c r="Z41" t="n">
        <v>0.7936</v>
      </c>
      <c r="AA41" t="n">
        <v>0.7917999999999999</v>
      </c>
      <c r="AB41" t="n">
        <v>0.7913</v>
      </c>
    </row>
    <row r="42">
      <c r="A42" t="n">
        <v>1940</v>
      </c>
      <c r="C42" t="n">
        <v>0.9409999999999999</v>
      </c>
      <c r="D42" t="n">
        <v>0.9946</v>
      </c>
      <c r="E42" t="n">
        <v>0.9972</v>
      </c>
      <c r="F42" t="n">
        <v>0.9981</v>
      </c>
      <c r="G42" t="n">
        <v>0.9984</v>
      </c>
      <c r="I42" t="n">
        <v>0.9988</v>
      </c>
      <c r="J42" t="n">
        <v>0.9989</v>
      </c>
      <c r="K42" t="n">
        <v>0.9983</v>
      </c>
      <c r="L42" t="n">
        <v>0.9978</v>
      </c>
      <c r="M42" t="n">
        <v>0.9975000000000001</v>
      </c>
      <c r="N42" t="n">
        <v>0.9969</v>
      </c>
      <c r="O42" t="n">
        <v>0.9959</v>
      </c>
      <c r="P42" t="n">
        <v>0.9938</v>
      </c>
      <c r="Q42" t="n">
        <v>0.9905</v>
      </c>
      <c r="R42" t="n">
        <v>0.9852</v>
      </c>
      <c r="S42" t="n">
        <v>0.9778</v>
      </c>
      <c r="T42" t="n">
        <v>0.9688</v>
      </c>
      <c r="U42" t="n">
        <v>0.9560999999999999</v>
      </c>
      <c r="V42" t="n">
        <v>0.9341</v>
      </c>
      <c r="W42" t="n">
        <v>0.9038</v>
      </c>
      <c r="X42" t="n">
        <v>0.8633999999999999</v>
      </c>
      <c r="Y42" t="n">
        <v>0.8207</v>
      </c>
      <c r="Z42" t="n">
        <v>0.7818000000000001</v>
      </c>
      <c r="AA42" t="n">
        <v>0.7718</v>
      </c>
      <c r="AB42" t="n">
        <v>0.7374000000000001</v>
      </c>
    </row>
    <row r="43">
      <c r="A43" t="n">
        <v>1941</v>
      </c>
      <c r="C43" t="n">
        <v>0.9441000000000001</v>
      </c>
      <c r="D43" t="n">
        <v>0.9952</v>
      </c>
      <c r="E43" t="n">
        <v>0.9974</v>
      </c>
      <c r="F43" t="n">
        <v>0.9982</v>
      </c>
      <c r="G43" t="n">
        <v>0.9986</v>
      </c>
      <c r="I43" t="n">
        <v>0.9989</v>
      </c>
      <c r="J43" t="n">
        <v>0.999</v>
      </c>
      <c r="K43" t="n">
        <v>0.9983</v>
      </c>
      <c r="L43" t="n">
        <v>0.9977</v>
      </c>
      <c r="M43" t="n">
        <v>0.9976</v>
      </c>
      <c r="N43" t="n">
        <v>0.997</v>
      </c>
      <c r="O43" t="n">
        <v>0.9959</v>
      </c>
      <c r="P43" t="n">
        <v>0.994</v>
      </c>
      <c r="Q43" t="n">
        <v>0.9907</v>
      </c>
      <c r="R43" t="n">
        <v>0.9856</v>
      </c>
      <c r="S43" t="n">
        <v>0.9784</v>
      </c>
      <c r="T43" t="n">
        <v>0.9699</v>
      </c>
      <c r="U43" t="n">
        <v>0.9575</v>
      </c>
      <c r="V43" t="n">
        <v>0.9361</v>
      </c>
      <c r="W43" t="n">
        <v>0.9093</v>
      </c>
      <c r="X43" t="n">
        <v>0.8658</v>
      </c>
      <c r="Y43" t="n">
        <v>0.8204</v>
      </c>
      <c r="Z43" t="n">
        <v>0.7907</v>
      </c>
      <c r="AA43" t="n">
        <v>0.7766999999999999</v>
      </c>
      <c r="AB43" t="n">
        <v>0.7524999999999999</v>
      </c>
    </row>
    <row r="44">
      <c r="A44" t="n">
        <v>1942</v>
      </c>
      <c r="C44" t="n">
        <v>0.9465</v>
      </c>
      <c r="D44" t="n">
        <v>0.996</v>
      </c>
      <c r="E44" t="n">
        <v>0.9979</v>
      </c>
      <c r="F44" t="n">
        <v>0.9984</v>
      </c>
      <c r="G44" t="n">
        <v>0.9987</v>
      </c>
      <c r="I44" t="n">
        <v>0.999</v>
      </c>
      <c r="J44" t="n">
        <v>0.999</v>
      </c>
      <c r="K44" t="n">
        <v>0.9984</v>
      </c>
      <c r="L44" t="n">
        <v>0.9977</v>
      </c>
      <c r="M44" t="n">
        <v>0.9977</v>
      </c>
      <c r="N44" t="n">
        <v>0.9972</v>
      </c>
      <c r="O44" t="n">
        <v>0.996</v>
      </c>
      <c r="P44" t="n">
        <v>0.9942</v>
      </c>
      <c r="Q44" t="n">
        <v>0.9909</v>
      </c>
      <c r="R44" t="n">
        <v>0.9857</v>
      </c>
      <c r="S44" t="n">
        <v>0.9787</v>
      </c>
      <c r="T44" t="n">
        <v>0.9706</v>
      </c>
      <c r="U44" t="n">
        <v>0.9582000000000001</v>
      </c>
      <c r="V44" t="n">
        <v>0.9381</v>
      </c>
      <c r="W44" t="n">
        <v>0.9117</v>
      </c>
      <c r="X44" t="n">
        <v>0.8686</v>
      </c>
      <c r="Y44" t="n">
        <v>0.8216</v>
      </c>
      <c r="Z44" t="n">
        <v>0.7915</v>
      </c>
      <c r="AA44" t="n">
        <v>0.7687</v>
      </c>
      <c r="AB44" t="n">
        <v>0.748</v>
      </c>
    </row>
    <row r="45">
      <c r="A45" t="n">
        <v>1943</v>
      </c>
      <c r="C45" t="n">
        <v>0.947</v>
      </c>
      <c r="D45" t="n">
        <v>0.9958</v>
      </c>
      <c r="E45" t="n">
        <v>0.9977</v>
      </c>
      <c r="F45" t="n">
        <v>0.9983</v>
      </c>
      <c r="G45" t="n">
        <v>0.9987</v>
      </c>
      <c r="I45" t="n">
        <v>0.999</v>
      </c>
      <c r="J45" t="n">
        <v>0.999</v>
      </c>
      <c r="K45" t="n">
        <v>0.9983</v>
      </c>
      <c r="L45" t="n">
        <v>0.9974</v>
      </c>
      <c r="M45" t="n">
        <v>0.9977</v>
      </c>
      <c r="N45" t="n">
        <v>0.9973</v>
      </c>
      <c r="O45" t="n">
        <v>0.9962</v>
      </c>
      <c r="P45" t="n">
        <v>0.9943</v>
      </c>
      <c r="Q45" t="n">
        <v>0.9911</v>
      </c>
      <c r="R45" t="n">
        <v>0.9856</v>
      </c>
      <c r="S45" t="n">
        <v>0.9785</v>
      </c>
      <c r="T45" t="n">
        <v>0.9701</v>
      </c>
      <c r="U45" t="n">
        <v>0.9578</v>
      </c>
      <c r="V45" t="n">
        <v>0.9353</v>
      </c>
      <c r="W45" t="n">
        <v>0.9064</v>
      </c>
      <c r="X45" t="n">
        <v>0.8597</v>
      </c>
      <c r="Y45" t="n">
        <v>0.7992</v>
      </c>
      <c r="Z45" t="n">
        <v>0.7594</v>
      </c>
      <c r="AA45" t="n">
        <v>0.754</v>
      </c>
      <c r="AB45" t="n">
        <v>0.7353</v>
      </c>
    </row>
    <row r="46">
      <c r="A46" t="n">
        <v>1944</v>
      </c>
      <c r="C46" t="n">
        <v>0.9536</v>
      </c>
      <c r="D46" t="n">
        <v>0.9961</v>
      </c>
      <c r="E46" t="n">
        <v>0.9979</v>
      </c>
      <c r="F46" t="n">
        <v>0.9985000000000001</v>
      </c>
      <c r="G46" t="n">
        <v>0.9989</v>
      </c>
      <c r="I46" t="n">
        <v>0.999</v>
      </c>
      <c r="J46" t="n">
        <v>0.999</v>
      </c>
      <c r="K46" t="n">
        <v>0.9984</v>
      </c>
      <c r="L46" t="n">
        <v>0.9977</v>
      </c>
      <c r="M46" t="n">
        <v>0.998</v>
      </c>
      <c r="N46" t="n">
        <v>0.9976</v>
      </c>
      <c r="O46" t="n">
        <v>0.9964</v>
      </c>
      <c r="P46" t="n">
        <v>0.9945000000000001</v>
      </c>
      <c r="Q46" t="n">
        <v>0.9916</v>
      </c>
      <c r="R46" t="n">
        <v>0.9864000000000001</v>
      </c>
      <c r="S46" t="n">
        <v>0.9792</v>
      </c>
      <c r="T46" t="n">
        <v>0.9713000000000001</v>
      </c>
      <c r="U46" t="n">
        <v>0.9597</v>
      </c>
      <c r="V46" t="n">
        <v>0.9382</v>
      </c>
      <c r="W46" t="n">
        <v>0.9098000000000001</v>
      </c>
      <c r="X46" t="n">
        <v>0.8685</v>
      </c>
      <c r="Y46" t="n">
        <v>0.8093</v>
      </c>
      <c r="Z46" t="n">
        <v>0.7763</v>
      </c>
      <c r="AA46" t="n">
        <v>0.7645</v>
      </c>
      <c r="AB46" t="n">
        <v>0.7117</v>
      </c>
    </row>
    <row r="47">
      <c r="A47" t="n">
        <v>1945</v>
      </c>
      <c r="C47" t="n">
        <v>0.9585</v>
      </c>
      <c r="D47" t="n">
        <v>0.9968</v>
      </c>
      <c r="E47" t="n">
        <v>0.9981</v>
      </c>
      <c r="F47" t="n">
        <v>0.9986</v>
      </c>
      <c r="G47" t="n">
        <v>0.9989</v>
      </c>
      <c r="I47" t="n">
        <v>0.9991</v>
      </c>
      <c r="J47" t="n">
        <v>0.9991</v>
      </c>
      <c r="K47" t="n">
        <v>0.9985000000000001</v>
      </c>
      <c r="L47" t="n">
        <v>0.9981</v>
      </c>
      <c r="M47" t="n">
        <v>0.9981</v>
      </c>
      <c r="N47" t="n">
        <v>0.9976</v>
      </c>
      <c r="O47" t="n">
        <v>0.9965000000000001</v>
      </c>
      <c r="P47" t="n">
        <v>0.9945000000000001</v>
      </c>
      <c r="Q47" t="n">
        <v>0.9917</v>
      </c>
      <c r="R47" t="n">
        <v>0.9866</v>
      </c>
      <c r="S47" t="n">
        <v>0.9794</v>
      </c>
      <c r="T47" t="n">
        <v>0.9716</v>
      </c>
      <c r="U47" t="n">
        <v>0.9602000000000001</v>
      </c>
      <c r="V47" t="n">
        <v>0.9395</v>
      </c>
      <c r="W47" t="n">
        <v>0.9095</v>
      </c>
      <c r="X47" t="n">
        <v>0.8719</v>
      </c>
      <c r="Y47" t="n">
        <v>0.8048</v>
      </c>
      <c r="Z47" t="n">
        <v>0.7731</v>
      </c>
      <c r="AA47" t="n">
        <v>0.7542</v>
      </c>
      <c r="AB47" t="n">
        <v>0.7008</v>
      </c>
    </row>
    <row r="48">
      <c r="A48" t="n">
        <v>1946</v>
      </c>
      <c r="C48" t="n">
        <v>0.9569</v>
      </c>
      <c r="D48" t="n">
        <v>0.9973</v>
      </c>
      <c r="E48" t="n">
        <v>0.9983</v>
      </c>
      <c r="F48" t="n">
        <v>0.9986</v>
      </c>
      <c r="G48" t="n">
        <v>0.999</v>
      </c>
      <c r="I48" t="n">
        <v>0.9991</v>
      </c>
      <c r="J48" t="n">
        <v>0.9992</v>
      </c>
      <c r="K48" t="n">
        <v>0.9986</v>
      </c>
      <c r="L48" t="n">
        <v>0.998</v>
      </c>
      <c r="M48" t="n">
        <v>0.9981</v>
      </c>
      <c r="N48" t="n">
        <v>0.9976</v>
      </c>
      <c r="O48" t="n">
        <v>0.9966</v>
      </c>
      <c r="P48" t="n">
        <v>0.9948</v>
      </c>
      <c r="Q48" t="n">
        <v>0.9921</v>
      </c>
      <c r="R48" t="n">
        <v>0.987</v>
      </c>
      <c r="S48" t="n">
        <v>0.9804</v>
      </c>
      <c r="T48" t="n">
        <v>0.9724</v>
      </c>
      <c r="U48" t="n">
        <v>0.9615</v>
      </c>
      <c r="V48" t="n">
        <v>0.9413</v>
      </c>
      <c r="W48" t="n">
        <v>0.9105</v>
      </c>
      <c r="X48" t="n">
        <v>0.8739</v>
      </c>
      <c r="Y48" t="n">
        <v>0.8015</v>
      </c>
      <c r="Z48" t="n">
        <v>0.7589</v>
      </c>
      <c r="AA48" t="n">
        <v>0.7274</v>
      </c>
      <c r="AB48" t="n">
        <v>0.7475000000000001</v>
      </c>
    </row>
    <row r="49">
      <c r="A49" t="n">
        <v>1947</v>
      </c>
      <c r="C49" t="n">
        <v>0.9563</v>
      </c>
      <c r="D49" t="n">
        <v>0.9977</v>
      </c>
      <c r="E49" t="n">
        <v>0.9985000000000001</v>
      </c>
      <c r="F49" t="n">
        <v>0.9989</v>
      </c>
      <c r="G49" t="n">
        <v>0.9991</v>
      </c>
      <c r="I49" t="n">
        <v>0.9993</v>
      </c>
      <c r="J49" t="n">
        <v>0.9993</v>
      </c>
      <c r="K49" t="n">
        <v>0.9987</v>
      </c>
      <c r="L49" t="n">
        <v>0.9981</v>
      </c>
      <c r="M49" t="n">
        <v>0.9982</v>
      </c>
      <c r="N49" t="n">
        <v>0.9978</v>
      </c>
      <c r="O49" t="n">
        <v>0.9967</v>
      </c>
      <c r="P49" t="n">
        <v>0.9948</v>
      </c>
      <c r="Q49" t="n">
        <v>0.9921</v>
      </c>
      <c r="R49" t="n">
        <v>0.987</v>
      </c>
      <c r="S49" t="n">
        <v>0.98</v>
      </c>
      <c r="T49" t="n">
        <v>0.9716</v>
      </c>
      <c r="U49" t="n">
        <v>0.9603</v>
      </c>
      <c r="V49" t="n">
        <v>0.9389999999999999</v>
      </c>
      <c r="W49" t="n">
        <v>0.9068000000000001</v>
      </c>
      <c r="X49" t="n">
        <v>0.8668</v>
      </c>
      <c r="Y49" t="n">
        <v>0.7869</v>
      </c>
      <c r="Z49" t="n">
        <v>0.7471</v>
      </c>
      <c r="AA49" t="n">
        <v>0.7121</v>
      </c>
      <c r="AB49" t="n">
        <v>0.7088</v>
      </c>
    </row>
    <row r="50">
      <c r="A50" t="n">
        <v>1948</v>
      </c>
      <c r="C50" t="n">
        <v>0.9611</v>
      </c>
      <c r="D50" t="n">
        <v>0.9973</v>
      </c>
      <c r="E50" t="n">
        <v>0.9987</v>
      </c>
      <c r="F50" t="n">
        <v>0.9989</v>
      </c>
      <c r="G50" t="n">
        <v>0.9991</v>
      </c>
      <c r="I50" t="n">
        <v>0.9993</v>
      </c>
      <c r="J50" t="n">
        <v>0.9993</v>
      </c>
      <c r="K50" t="n">
        <v>0.9987</v>
      </c>
      <c r="L50" t="n">
        <v>0.9982</v>
      </c>
      <c r="M50" t="n">
        <v>0.9983</v>
      </c>
      <c r="N50" t="n">
        <v>0.9979</v>
      </c>
      <c r="O50" t="n">
        <v>0.9969</v>
      </c>
      <c r="P50" t="n">
        <v>0.9949</v>
      </c>
      <c r="Q50" t="n">
        <v>0.9923999999999999</v>
      </c>
      <c r="R50" t="n">
        <v>0.9874000000000001</v>
      </c>
      <c r="S50" t="n">
        <v>0.9806</v>
      </c>
      <c r="T50" t="n">
        <v>0.9722</v>
      </c>
      <c r="U50" t="n">
        <v>0.9606</v>
      </c>
      <c r="V50" t="n">
        <v>0.9399999999999999</v>
      </c>
      <c r="W50" t="n">
        <v>0.9072</v>
      </c>
      <c r="X50" t="n">
        <v>0.8642</v>
      </c>
      <c r="Y50" t="n">
        <v>0.7849</v>
      </c>
      <c r="Z50" t="n">
        <v>0.7318</v>
      </c>
      <c r="AA50" t="n">
        <v>0.7029</v>
      </c>
      <c r="AB50" t="n">
        <v>0.6805</v>
      </c>
    </row>
    <row r="51">
      <c r="A51" t="n">
        <v>1949</v>
      </c>
      <c r="C51" t="n">
        <v>0.9641</v>
      </c>
      <c r="D51" t="n">
        <v>0.9977</v>
      </c>
      <c r="E51" t="n">
        <v>0.9984</v>
      </c>
      <c r="F51" t="n">
        <v>0.9991</v>
      </c>
      <c r="G51" t="n">
        <v>0.9992</v>
      </c>
      <c r="I51" t="n">
        <v>0.9993</v>
      </c>
      <c r="J51" t="n">
        <v>0.9993</v>
      </c>
      <c r="K51" t="n">
        <v>0.9988</v>
      </c>
      <c r="L51" t="n">
        <v>0.9983</v>
      </c>
      <c r="M51" t="n">
        <v>0.9984</v>
      </c>
      <c r="N51" t="n">
        <v>0.998</v>
      </c>
      <c r="O51" t="n">
        <v>0.997</v>
      </c>
      <c r="P51" t="n">
        <v>0.9951</v>
      </c>
      <c r="Q51" t="n">
        <v>0.9925</v>
      </c>
      <c r="R51" t="n">
        <v>0.9881</v>
      </c>
      <c r="S51" t="n">
        <v>0.9812</v>
      </c>
      <c r="T51" t="n">
        <v>0.9724</v>
      </c>
      <c r="U51" t="n">
        <v>0.9609</v>
      </c>
      <c r="V51" t="n">
        <v>0.9407</v>
      </c>
      <c r="W51" t="n">
        <v>0.9071</v>
      </c>
      <c r="X51" t="n">
        <v>0.8609</v>
      </c>
      <c r="Y51" t="n">
        <v>0.7897999999999999</v>
      </c>
      <c r="Z51" t="n">
        <v>0.7243000000000001</v>
      </c>
      <c r="AA51" t="n">
        <v>0.6784</v>
      </c>
      <c r="AB51" t="n">
        <v>0.6652</v>
      </c>
    </row>
    <row r="52">
      <c r="A52" t="n">
        <v>1950</v>
      </c>
      <c r="C52" t="n">
        <v>0.9681999999999999</v>
      </c>
      <c r="D52" t="n">
        <v>0.9979</v>
      </c>
      <c r="E52" t="n">
        <v>0.9987</v>
      </c>
      <c r="F52" t="n">
        <v>0.9989</v>
      </c>
      <c r="G52" t="n">
        <v>0.9993</v>
      </c>
      <c r="I52" t="n">
        <v>0.9994</v>
      </c>
      <c r="J52" t="n">
        <v>0.9994</v>
      </c>
      <c r="K52" t="n">
        <v>0.9988</v>
      </c>
      <c r="L52" t="n">
        <v>0.9984</v>
      </c>
      <c r="M52" t="n">
        <v>0.9984</v>
      </c>
      <c r="N52" t="n">
        <v>0.9981</v>
      </c>
      <c r="O52" t="n">
        <v>0.9971</v>
      </c>
      <c r="P52" t="n">
        <v>0.9952</v>
      </c>
      <c r="Q52" t="n">
        <v>0.9927</v>
      </c>
      <c r="R52" t="n">
        <v>0.9883999999999999</v>
      </c>
      <c r="S52" t="n">
        <v>0.9817</v>
      </c>
      <c r="T52" t="n">
        <v>0.9731</v>
      </c>
      <c r="U52" t="n">
        <v>0.9606</v>
      </c>
      <c r="V52" t="n">
        <v>0.9403</v>
      </c>
      <c r="W52" t="n">
        <v>0.9078000000000001</v>
      </c>
      <c r="X52" t="n">
        <v>0.8549</v>
      </c>
      <c r="Y52" t="n">
        <v>0.7834</v>
      </c>
      <c r="Z52" t="n">
        <v>0.7045</v>
      </c>
      <c r="AA52" t="n">
        <v>0.6702</v>
      </c>
      <c r="AB52" t="n">
        <v>0.6272</v>
      </c>
    </row>
    <row r="53">
      <c r="A53" t="n">
        <v>1951</v>
      </c>
      <c r="C53" t="n">
        <v>0.9683</v>
      </c>
      <c r="D53" t="n">
        <v>0.998</v>
      </c>
      <c r="E53" t="n">
        <v>0.9987</v>
      </c>
      <c r="F53" t="n">
        <v>0.999</v>
      </c>
      <c r="G53" t="n">
        <v>0.9991</v>
      </c>
      <c r="I53" t="n">
        <v>0.9994</v>
      </c>
      <c r="J53" t="n">
        <v>0.9994</v>
      </c>
      <c r="K53" t="n">
        <v>0.9988</v>
      </c>
      <c r="L53" t="n">
        <v>0.9984</v>
      </c>
      <c r="M53" t="n">
        <v>0.9984</v>
      </c>
      <c r="N53" t="n">
        <v>0.998</v>
      </c>
      <c r="O53" t="n">
        <v>0.9972</v>
      </c>
      <c r="P53" t="n">
        <v>0.9952</v>
      </c>
      <c r="Q53" t="n">
        <v>0.9928</v>
      </c>
      <c r="R53" t="n">
        <v>0.9883999999999999</v>
      </c>
      <c r="S53" t="n">
        <v>0.9814000000000001</v>
      </c>
      <c r="T53" t="n">
        <v>0.9731</v>
      </c>
      <c r="U53" t="n">
        <v>0.9602000000000001</v>
      </c>
      <c r="V53" t="n">
        <v>0.9409</v>
      </c>
      <c r="W53" t="n">
        <v>0.9079</v>
      </c>
      <c r="X53" t="n">
        <v>0.8564000000000001</v>
      </c>
      <c r="Y53" t="n">
        <v>0.7867</v>
      </c>
      <c r="Z53" t="n">
        <v>0.6976</v>
      </c>
      <c r="AA53" t="n">
        <v>0.6474</v>
      </c>
      <c r="AB53" t="n">
        <v>0.6946</v>
      </c>
    </row>
    <row r="54">
      <c r="A54" t="n">
        <v>1952</v>
      </c>
      <c r="C54" t="n">
        <v>0.9687</v>
      </c>
      <c r="D54" t="n">
        <v>0.998</v>
      </c>
      <c r="E54" t="n">
        <v>0.9987</v>
      </c>
      <c r="F54" t="n">
        <v>0.999</v>
      </c>
      <c r="G54" t="n">
        <v>0.9992</v>
      </c>
      <c r="I54" t="n">
        <v>0.9993</v>
      </c>
      <c r="J54" t="n">
        <v>0.9994</v>
      </c>
      <c r="K54" t="n">
        <v>0.9987</v>
      </c>
      <c r="L54" t="n">
        <v>0.9984</v>
      </c>
      <c r="M54" t="n">
        <v>0.9983</v>
      </c>
      <c r="N54" t="n">
        <v>0.9981</v>
      </c>
      <c r="O54" t="n">
        <v>0.9973</v>
      </c>
      <c r="P54" t="n">
        <v>0.9953</v>
      </c>
      <c r="Q54" t="n">
        <v>0.9927</v>
      </c>
      <c r="R54" t="n">
        <v>0.9886</v>
      </c>
      <c r="S54" t="n">
        <v>0.9816</v>
      </c>
      <c r="T54" t="n">
        <v>0.9727</v>
      </c>
      <c r="U54" t="n">
        <v>0.9602000000000001</v>
      </c>
      <c r="V54" t="n">
        <v>0.9423</v>
      </c>
      <c r="W54" t="n">
        <v>0.9094</v>
      </c>
      <c r="X54" t="n">
        <v>0.8587</v>
      </c>
      <c r="Y54" t="n">
        <v>0.7951</v>
      </c>
      <c r="Z54" t="n">
        <v>0.7115</v>
      </c>
      <c r="AA54" t="n">
        <v>0.6357</v>
      </c>
      <c r="AB54" t="n">
        <v>0.7496</v>
      </c>
    </row>
    <row r="55">
      <c r="A55" t="n">
        <v>1953</v>
      </c>
      <c r="C55" t="n">
        <v>0.9693000000000001</v>
      </c>
      <c r="D55" t="n">
        <v>0.9981</v>
      </c>
      <c r="E55" t="n">
        <v>0.9988</v>
      </c>
      <c r="F55" t="n">
        <v>0.9991</v>
      </c>
      <c r="G55" t="n">
        <v>0.9992</v>
      </c>
      <c r="I55" t="n">
        <v>0.9994</v>
      </c>
      <c r="J55" t="n">
        <v>0.9994</v>
      </c>
      <c r="K55" t="n">
        <v>0.9988</v>
      </c>
      <c r="L55" t="n">
        <v>0.9984</v>
      </c>
      <c r="M55" t="n">
        <v>0.9984</v>
      </c>
      <c r="N55" t="n">
        <v>0.9981</v>
      </c>
      <c r="O55" t="n">
        <v>0.9974</v>
      </c>
      <c r="P55" t="n">
        <v>0.9954</v>
      </c>
      <c r="Q55" t="n">
        <v>0.9927</v>
      </c>
      <c r="R55" t="n">
        <v>0.9889</v>
      </c>
      <c r="S55" t="n">
        <v>0.9819</v>
      </c>
      <c r="T55" t="n">
        <v>0.9724</v>
      </c>
      <c r="U55" t="n">
        <v>0.9598</v>
      </c>
      <c r="V55" t="n">
        <v>0.9423</v>
      </c>
      <c r="W55" t="n">
        <v>0.9088000000000001</v>
      </c>
      <c r="X55" t="n">
        <v>0.8578</v>
      </c>
      <c r="Y55" t="n">
        <v>0.7886</v>
      </c>
      <c r="Z55" t="n">
        <v>0.7018</v>
      </c>
      <c r="AA55" t="n">
        <v>0.6525</v>
      </c>
      <c r="AB55" t="n">
        <v>0.7732</v>
      </c>
    </row>
    <row r="56">
      <c r="A56" t="n">
        <v>1954</v>
      </c>
      <c r="C56" t="n">
        <v>0.9707</v>
      </c>
      <c r="D56" t="n">
        <v>0.9982</v>
      </c>
      <c r="E56" t="n">
        <v>0.9989</v>
      </c>
      <c r="F56" t="n">
        <v>0.9992</v>
      </c>
      <c r="G56" t="n">
        <v>0.9993</v>
      </c>
      <c r="I56" t="n">
        <v>0.9994</v>
      </c>
      <c r="J56" t="n">
        <v>0.9995000000000001</v>
      </c>
      <c r="K56" t="n">
        <v>0.9989</v>
      </c>
      <c r="L56" t="n">
        <v>0.9985000000000001</v>
      </c>
      <c r="M56" t="n">
        <v>0.9985000000000001</v>
      </c>
      <c r="N56" t="n">
        <v>0.9982</v>
      </c>
      <c r="O56" t="n">
        <v>0.9975000000000001</v>
      </c>
      <c r="P56" t="n">
        <v>0.9958</v>
      </c>
      <c r="Q56" t="n">
        <v>0.993</v>
      </c>
      <c r="R56" t="n">
        <v>0.9893</v>
      </c>
      <c r="S56" t="n">
        <v>0.983</v>
      </c>
      <c r="T56" t="n">
        <v>0.9735</v>
      </c>
      <c r="U56" t="n">
        <v>0.9607</v>
      </c>
      <c r="V56" t="n">
        <v>0.9436</v>
      </c>
      <c r="W56" t="n">
        <v>0.9121</v>
      </c>
      <c r="X56" t="n">
        <v>0.8645</v>
      </c>
      <c r="Y56" t="n">
        <v>0.7984</v>
      </c>
      <c r="Z56" t="n">
        <v>0.7179</v>
      </c>
      <c r="AA56" t="n">
        <v>0.6553</v>
      </c>
      <c r="AB56" t="n">
        <v>0.8127</v>
      </c>
    </row>
    <row r="57">
      <c r="A57" t="n">
        <v>1955</v>
      </c>
      <c r="C57" t="n">
        <v>0.9715</v>
      </c>
      <c r="D57" t="n">
        <v>0.9983</v>
      </c>
      <c r="E57" t="n">
        <v>0.999</v>
      </c>
      <c r="F57" t="n">
        <v>0.9991</v>
      </c>
      <c r="G57" t="n">
        <v>0.9994</v>
      </c>
      <c r="I57" t="n">
        <v>0.9994</v>
      </c>
      <c r="J57" t="n">
        <v>0.9995000000000001</v>
      </c>
      <c r="K57" t="n">
        <v>0.9989</v>
      </c>
      <c r="L57" t="n">
        <v>0.9985000000000001</v>
      </c>
      <c r="M57" t="n">
        <v>0.9985000000000001</v>
      </c>
      <c r="N57" t="n">
        <v>0.9982</v>
      </c>
      <c r="O57" t="n">
        <v>0.9975000000000001</v>
      </c>
      <c r="P57" t="n">
        <v>0.9958</v>
      </c>
      <c r="Q57" t="n">
        <v>0.993</v>
      </c>
      <c r="R57" t="n">
        <v>0.9893</v>
      </c>
      <c r="S57" t="n">
        <v>0.983</v>
      </c>
      <c r="T57" t="n">
        <v>0.9734</v>
      </c>
      <c r="U57" t="n">
        <v>0.9603</v>
      </c>
      <c r="V57" t="n">
        <v>0.9424</v>
      </c>
      <c r="W57" t="n">
        <v>0.9093</v>
      </c>
      <c r="X57" t="n">
        <v>0.8601</v>
      </c>
      <c r="Y57" t="n">
        <v>0.7883</v>
      </c>
      <c r="Z57" t="n">
        <v>0.7101</v>
      </c>
      <c r="AA57" t="n">
        <v>0.6327</v>
      </c>
      <c r="AB57" t="n">
        <v>0.7963</v>
      </c>
    </row>
    <row r="58">
      <c r="A58" t="n">
        <v>1956</v>
      </c>
      <c r="C58" t="n">
        <v>0.9719</v>
      </c>
      <c r="D58" t="n">
        <v>0.9984</v>
      </c>
      <c r="E58" t="n">
        <v>0.999</v>
      </c>
      <c r="F58" t="n">
        <v>0.9992</v>
      </c>
      <c r="G58" t="n">
        <v>0.9993</v>
      </c>
      <c r="I58" t="n">
        <v>0.9994</v>
      </c>
      <c r="J58" t="n">
        <v>0.9995000000000001</v>
      </c>
      <c r="K58" t="n">
        <v>0.9989</v>
      </c>
      <c r="L58" t="n">
        <v>0.9984</v>
      </c>
      <c r="M58" t="n">
        <v>0.9985000000000001</v>
      </c>
      <c r="N58" t="n">
        <v>0.9982</v>
      </c>
      <c r="O58" t="n">
        <v>0.9976</v>
      </c>
      <c r="P58" t="n">
        <v>0.9959</v>
      </c>
      <c r="Q58" t="n">
        <v>0.993</v>
      </c>
      <c r="R58" t="n">
        <v>0.9893</v>
      </c>
      <c r="S58" t="n">
        <v>0.9829</v>
      </c>
      <c r="T58" t="n">
        <v>0.9724</v>
      </c>
      <c r="U58" t="n">
        <v>0.9598</v>
      </c>
      <c r="V58" t="n">
        <v>0.9422</v>
      </c>
      <c r="W58" t="n">
        <v>0.9096</v>
      </c>
      <c r="X58" t="n">
        <v>0.8588</v>
      </c>
      <c r="Y58" t="n">
        <v>0.7843</v>
      </c>
      <c r="Z58" t="n">
        <v>0.7028</v>
      </c>
      <c r="AA58" t="n">
        <v>0.6313</v>
      </c>
      <c r="AB58" t="n">
        <v>0.8037</v>
      </c>
    </row>
    <row r="59">
      <c r="A59" t="n">
        <v>1957</v>
      </c>
      <c r="C59" t="n">
        <v>0.9717</v>
      </c>
      <c r="D59" t="n">
        <v>0.9983</v>
      </c>
      <c r="E59" t="n">
        <v>0.999</v>
      </c>
      <c r="F59" t="n">
        <v>0.9992</v>
      </c>
      <c r="G59" t="n">
        <v>0.9994</v>
      </c>
      <c r="I59" t="n">
        <v>0.9994</v>
      </c>
      <c r="J59" t="n">
        <v>0.9995000000000001</v>
      </c>
      <c r="K59" t="n">
        <v>0.9988</v>
      </c>
      <c r="L59" t="n">
        <v>0.9984</v>
      </c>
      <c r="M59" t="n">
        <v>0.9985000000000001</v>
      </c>
      <c r="N59" t="n">
        <v>0.9982</v>
      </c>
      <c r="O59" t="n">
        <v>0.9975000000000001</v>
      </c>
      <c r="P59" t="n">
        <v>0.9958</v>
      </c>
      <c r="Q59" t="n">
        <v>0.993</v>
      </c>
      <c r="R59" t="n">
        <v>0.9888</v>
      </c>
      <c r="S59" t="n">
        <v>0.9828</v>
      </c>
      <c r="T59" t="n">
        <v>0.9724</v>
      </c>
      <c r="U59" t="n">
        <v>0.9582000000000001</v>
      </c>
      <c r="V59" t="n">
        <v>0.9405</v>
      </c>
      <c r="W59" t="n">
        <v>0.9099</v>
      </c>
      <c r="X59" t="n">
        <v>0.8582</v>
      </c>
      <c r="Y59" t="n">
        <v>0.7806</v>
      </c>
      <c r="Z59" t="n">
        <v>0.6907</v>
      </c>
      <c r="AA59" t="n">
        <v>0.6007</v>
      </c>
      <c r="AB59" t="n">
        <v>0.8011</v>
      </c>
    </row>
    <row r="60">
      <c r="A60" t="n">
        <v>1958</v>
      </c>
      <c r="C60" t="n">
        <v>0.9722</v>
      </c>
      <c r="D60" t="n">
        <v>0.9984</v>
      </c>
      <c r="E60" t="n">
        <v>0.9989</v>
      </c>
      <c r="F60" t="n">
        <v>0.9992</v>
      </c>
      <c r="G60" t="n">
        <v>0.9994</v>
      </c>
      <c r="I60" t="n">
        <v>0.9995000000000001</v>
      </c>
      <c r="J60" t="n">
        <v>0.9995000000000001</v>
      </c>
      <c r="K60" t="n">
        <v>0.9989</v>
      </c>
      <c r="L60" t="n">
        <v>0.9985000000000001</v>
      </c>
      <c r="M60" t="n">
        <v>0.9986</v>
      </c>
      <c r="N60" t="n">
        <v>0.9983</v>
      </c>
      <c r="O60" t="n">
        <v>0.9975000000000001</v>
      </c>
      <c r="P60" t="n">
        <v>0.9959</v>
      </c>
      <c r="Q60" t="n">
        <v>0.9931</v>
      </c>
      <c r="R60" t="n">
        <v>0.9887</v>
      </c>
      <c r="S60" t="n">
        <v>0.9831</v>
      </c>
      <c r="T60" t="n">
        <v>0.9731</v>
      </c>
      <c r="U60" t="n">
        <v>0.9589</v>
      </c>
      <c r="V60" t="n">
        <v>0.9409999999999999</v>
      </c>
      <c r="W60" t="n">
        <v>0.9101</v>
      </c>
      <c r="X60" t="n">
        <v>0.8586</v>
      </c>
      <c r="Y60" t="n">
        <v>0.7845</v>
      </c>
      <c r="Z60" t="n">
        <v>0.6866</v>
      </c>
      <c r="AA60" t="n">
        <v>0.6091</v>
      </c>
      <c r="AB60" t="n">
        <v>0.839</v>
      </c>
    </row>
    <row r="61">
      <c r="A61" t="n">
        <v>1959</v>
      </c>
      <c r="C61" t="n">
        <v>0.973</v>
      </c>
      <c r="D61" t="n">
        <v>0.9985000000000001</v>
      </c>
      <c r="E61" t="n">
        <v>0.999</v>
      </c>
      <c r="F61" t="n">
        <v>0.9992</v>
      </c>
      <c r="G61" t="n">
        <v>0.9993</v>
      </c>
      <c r="I61" t="n">
        <v>0.9995000000000001</v>
      </c>
      <c r="J61" t="n">
        <v>0.9995000000000001</v>
      </c>
      <c r="K61" t="n">
        <v>0.9988</v>
      </c>
      <c r="L61" t="n">
        <v>0.9984</v>
      </c>
      <c r="M61" t="n">
        <v>0.9986</v>
      </c>
      <c r="N61" t="n">
        <v>0.9983</v>
      </c>
      <c r="O61" t="n">
        <v>0.9976</v>
      </c>
      <c r="P61" t="n">
        <v>0.996</v>
      </c>
      <c r="Q61" t="n">
        <v>0.993</v>
      </c>
      <c r="R61" t="n">
        <v>0.9887</v>
      </c>
      <c r="S61" t="n">
        <v>0.983</v>
      </c>
      <c r="T61" t="n">
        <v>0.9737</v>
      </c>
      <c r="U61" t="n">
        <v>0.9594</v>
      </c>
      <c r="V61" t="n">
        <v>0.9411</v>
      </c>
      <c r="W61" t="n">
        <v>0.912</v>
      </c>
      <c r="X61" t="n">
        <v>0.8616</v>
      </c>
      <c r="Y61" t="n">
        <v>0.7883</v>
      </c>
      <c r="Z61" t="n">
        <v>0.6908</v>
      </c>
      <c r="AA61" t="n">
        <v>0.6168</v>
      </c>
      <c r="AB61" t="n">
        <v>0.8494</v>
      </c>
    </row>
    <row r="62">
      <c r="A62" t="n">
        <v>1960</v>
      </c>
      <c r="C62" t="n">
        <v>0.9736</v>
      </c>
      <c r="D62" t="n">
        <v>0.9984</v>
      </c>
      <c r="E62" t="n">
        <v>0.999</v>
      </c>
      <c r="F62" t="n">
        <v>0.9992</v>
      </c>
      <c r="G62" t="n">
        <v>0.9993</v>
      </c>
      <c r="I62" t="n">
        <v>0.9995000000000001</v>
      </c>
      <c r="J62" t="n">
        <v>0.9995000000000001</v>
      </c>
      <c r="K62" t="n">
        <v>0.9988</v>
      </c>
      <c r="L62" t="n">
        <v>0.9984</v>
      </c>
      <c r="M62" t="n">
        <v>0.9986</v>
      </c>
      <c r="N62" t="n">
        <v>0.9983</v>
      </c>
      <c r="O62" t="n">
        <v>0.9975000000000001</v>
      </c>
      <c r="P62" t="n">
        <v>0.996</v>
      </c>
      <c r="Q62" t="n">
        <v>0.9929</v>
      </c>
      <c r="R62" t="n">
        <v>0.9883999999999999</v>
      </c>
      <c r="S62" t="n">
        <v>0.9828</v>
      </c>
      <c r="T62" t="n">
        <v>0.9735</v>
      </c>
      <c r="U62" t="n">
        <v>0.9587</v>
      </c>
      <c r="V62" t="n">
        <v>0.9391</v>
      </c>
      <c r="W62" t="n">
        <v>0.9108000000000001</v>
      </c>
      <c r="X62" t="n">
        <v>0.8616</v>
      </c>
      <c r="Y62" t="n">
        <v>0.7985</v>
      </c>
      <c r="Z62" t="n">
        <v>0.7195</v>
      </c>
      <c r="AA62" t="n">
        <v>0.6017</v>
      </c>
      <c r="AB62" t="n">
        <v>0.5506</v>
      </c>
    </row>
    <row r="63">
      <c r="A63" t="n">
        <v>1961</v>
      </c>
      <c r="C63" t="n">
        <v>0.974</v>
      </c>
      <c r="D63" t="n">
        <v>0.9985000000000001</v>
      </c>
      <c r="E63" t="n">
        <v>0.999</v>
      </c>
      <c r="F63" t="n">
        <v>0.9992</v>
      </c>
      <c r="G63" t="n">
        <v>0.9993</v>
      </c>
      <c r="I63" t="n">
        <v>0.9995000000000001</v>
      </c>
      <c r="J63" t="n">
        <v>0.9995000000000001</v>
      </c>
      <c r="K63" t="n">
        <v>0.9989</v>
      </c>
      <c r="L63" t="n">
        <v>0.9984</v>
      </c>
      <c r="M63" t="n">
        <v>0.9986</v>
      </c>
      <c r="N63" t="n">
        <v>0.9984</v>
      </c>
      <c r="O63" t="n">
        <v>0.9976</v>
      </c>
      <c r="P63" t="n">
        <v>0.996</v>
      </c>
      <c r="Q63" t="n">
        <v>0.9932</v>
      </c>
      <c r="R63" t="n">
        <v>0.9887</v>
      </c>
      <c r="S63" t="n">
        <v>0.9832</v>
      </c>
      <c r="T63" t="n">
        <v>0.9741</v>
      </c>
      <c r="U63" t="n">
        <v>0.9597</v>
      </c>
      <c r="V63" t="n">
        <v>0.9411</v>
      </c>
      <c r="W63" t="n">
        <v>0.913</v>
      </c>
      <c r="X63" t="n">
        <v>0.8639</v>
      </c>
      <c r="Y63" t="n">
        <v>0.8008999999999999</v>
      </c>
      <c r="Z63" t="n">
        <v>0.7222</v>
      </c>
      <c r="AA63" t="n">
        <v>0.6089</v>
      </c>
      <c r="AB63" t="n">
        <v>0.5894</v>
      </c>
    </row>
    <row r="64">
      <c r="A64" t="n">
        <v>1962</v>
      </c>
      <c r="C64" t="n">
        <v>0.975</v>
      </c>
      <c r="D64" t="n">
        <v>0.9986</v>
      </c>
      <c r="E64" t="n">
        <v>0.9991</v>
      </c>
      <c r="F64" t="n">
        <v>0.9993</v>
      </c>
      <c r="G64" t="n">
        <v>0.9994</v>
      </c>
      <c r="I64" t="n">
        <v>0.9995000000000001</v>
      </c>
      <c r="J64" t="n">
        <v>0.9995000000000001</v>
      </c>
      <c r="K64" t="n">
        <v>0.9989</v>
      </c>
      <c r="L64" t="n">
        <v>0.9984</v>
      </c>
      <c r="M64" t="n">
        <v>0.9986</v>
      </c>
      <c r="N64" t="n">
        <v>0.9983</v>
      </c>
      <c r="O64" t="n">
        <v>0.9975000000000001</v>
      </c>
      <c r="P64" t="n">
        <v>0.9961</v>
      </c>
      <c r="Q64" t="n">
        <v>0.9932</v>
      </c>
      <c r="R64" t="n">
        <v>0.9886</v>
      </c>
      <c r="S64" t="n">
        <v>0.9827</v>
      </c>
      <c r="T64" t="n">
        <v>0.9739</v>
      </c>
      <c r="U64" t="n">
        <v>0.9592000000000001</v>
      </c>
      <c r="V64" t="n">
        <v>0.9403</v>
      </c>
      <c r="W64" t="n">
        <v>0.9114</v>
      </c>
      <c r="X64" t="n">
        <v>0.8642</v>
      </c>
      <c r="Y64" t="n">
        <v>0.802</v>
      </c>
      <c r="Z64" t="n">
        <v>0.7185</v>
      </c>
      <c r="AA64" t="n">
        <v>0.6082</v>
      </c>
      <c r="AB64" t="n">
        <v>0.5590000000000001</v>
      </c>
    </row>
    <row r="65">
      <c r="A65" t="n">
        <v>1963</v>
      </c>
      <c r="C65" t="n">
        <v>0.9752999999999999</v>
      </c>
      <c r="D65" t="n">
        <v>0.9986</v>
      </c>
      <c r="E65" t="n">
        <v>0.9991</v>
      </c>
      <c r="F65" t="n">
        <v>0.9993</v>
      </c>
      <c r="G65" t="n">
        <v>0.9994</v>
      </c>
      <c r="I65" t="n">
        <v>0.9995000000000001</v>
      </c>
      <c r="J65" t="n">
        <v>0.9995000000000001</v>
      </c>
      <c r="K65" t="n">
        <v>0.9988</v>
      </c>
      <c r="L65" t="n">
        <v>0.9984</v>
      </c>
      <c r="M65" t="n">
        <v>0.9985000000000001</v>
      </c>
      <c r="N65" t="n">
        <v>0.9983</v>
      </c>
      <c r="O65" t="n">
        <v>0.9975000000000001</v>
      </c>
      <c r="P65" t="n">
        <v>0.996</v>
      </c>
      <c r="Q65" t="n">
        <v>0.9931</v>
      </c>
      <c r="R65" t="n">
        <v>0.9885</v>
      </c>
      <c r="S65" t="n">
        <v>0.9822</v>
      </c>
      <c r="T65" t="n">
        <v>0.9735</v>
      </c>
      <c r="U65" t="n">
        <v>0.9588</v>
      </c>
      <c r="V65" t="n">
        <v>0.9387</v>
      </c>
      <c r="W65" t="n">
        <v>0.9099</v>
      </c>
      <c r="X65" t="n">
        <v>0.863</v>
      </c>
      <c r="Y65" t="n">
        <v>0.7981</v>
      </c>
      <c r="Z65" t="n">
        <v>0.7158</v>
      </c>
      <c r="AA65" t="n">
        <v>0.6057</v>
      </c>
      <c r="AB65" t="n">
        <v>0.5368000000000001</v>
      </c>
    </row>
    <row r="66">
      <c r="A66" t="n">
        <v>1964</v>
      </c>
      <c r="C66" t="n">
        <v>0.9752999999999999</v>
      </c>
      <c r="D66" t="n">
        <v>0.9987</v>
      </c>
      <c r="E66" t="n">
        <v>0.999</v>
      </c>
      <c r="F66" t="n">
        <v>0.9993</v>
      </c>
      <c r="G66" t="n">
        <v>0.9993</v>
      </c>
      <c r="I66" t="n">
        <v>0.9995000000000001</v>
      </c>
      <c r="J66" t="n">
        <v>0.9995000000000001</v>
      </c>
      <c r="K66" t="n">
        <v>0.9987</v>
      </c>
      <c r="L66" t="n">
        <v>0.9984</v>
      </c>
      <c r="M66" t="n">
        <v>0.9985000000000001</v>
      </c>
      <c r="N66" t="n">
        <v>0.9983</v>
      </c>
      <c r="O66" t="n">
        <v>0.9975000000000001</v>
      </c>
      <c r="P66" t="n">
        <v>0.996</v>
      </c>
      <c r="Q66" t="n">
        <v>0.9933</v>
      </c>
      <c r="R66" t="n">
        <v>0.9888</v>
      </c>
      <c r="S66" t="n">
        <v>0.9824000000000001</v>
      </c>
      <c r="T66" t="n">
        <v>0.9736</v>
      </c>
      <c r="U66" t="n">
        <v>0.9601</v>
      </c>
      <c r="V66" t="n">
        <v>0.9402</v>
      </c>
      <c r="W66" t="n">
        <v>0.9129</v>
      </c>
      <c r="X66" t="n">
        <v>0.8694</v>
      </c>
      <c r="Y66" t="n">
        <v>0.8007</v>
      </c>
      <c r="Z66" t="n">
        <v>0.7207</v>
      </c>
      <c r="AA66" t="n">
        <v>0.6073</v>
      </c>
      <c r="AB66" t="n">
        <v>0.5443</v>
      </c>
    </row>
    <row r="67">
      <c r="A67" t="n">
        <v>1965</v>
      </c>
      <c r="C67" t="n">
        <v>0.9759</v>
      </c>
      <c r="D67" t="n">
        <v>0.9987</v>
      </c>
      <c r="E67" t="n">
        <v>0.9991</v>
      </c>
      <c r="F67" t="n">
        <v>0.9993</v>
      </c>
      <c r="G67" t="n">
        <v>0.9993</v>
      </c>
      <c r="I67" t="n">
        <v>0.9995000000000001</v>
      </c>
      <c r="J67" t="n">
        <v>0.9995000000000001</v>
      </c>
      <c r="K67" t="n">
        <v>0.9987</v>
      </c>
      <c r="L67" t="n">
        <v>0.9984</v>
      </c>
      <c r="M67" t="n">
        <v>0.9985000000000001</v>
      </c>
      <c r="N67" t="n">
        <v>0.9983</v>
      </c>
      <c r="O67" t="n">
        <v>0.9975000000000001</v>
      </c>
      <c r="P67" t="n">
        <v>0.996</v>
      </c>
      <c r="Q67" t="n">
        <v>0.9933</v>
      </c>
      <c r="R67" t="n">
        <v>0.9886</v>
      </c>
      <c r="S67" t="n">
        <v>0.9824000000000001</v>
      </c>
      <c r="T67" t="n">
        <v>0.9732</v>
      </c>
      <c r="U67" t="n">
        <v>0.96</v>
      </c>
      <c r="V67" t="n">
        <v>0.9404</v>
      </c>
      <c r="W67" t="n">
        <v>0.9124</v>
      </c>
      <c r="X67" t="n">
        <v>0.869</v>
      </c>
      <c r="Y67" t="n">
        <v>0.7985</v>
      </c>
      <c r="Z67" t="n">
        <v>0.7141999999999999</v>
      </c>
      <c r="AA67" t="n">
        <v>0.6119</v>
      </c>
      <c r="AB67" t="n">
        <v>0.5357</v>
      </c>
    </row>
    <row r="68">
      <c r="A68" t="n">
        <v>1966</v>
      </c>
      <c r="C68" t="n">
        <v>0.9764</v>
      </c>
      <c r="D68" t="n">
        <v>0.9987</v>
      </c>
      <c r="E68" t="n">
        <v>0.9991</v>
      </c>
      <c r="F68" t="n">
        <v>0.9993</v>
      </c>
      <c r="G68" t="n">
        <v>0.9993</v>
      </c>
      <c r="I68" t="n">
        <v>0.9995000000000001</v>
      </c>
      <c r="J68" t="n">
        <v>0.9995000000000001</v>
      </c>
      <c r="K68" t="n">
        <v>0.9986</v>
      </c>
      <c r="L68" t="n">
        <v>0.9983</v>
      </c>
      <c r="M68" t="n">
        <v>0.9985000000000001</v>
      </c>
      <c r="N68" t="n">
        <v>0.9983</v>
      </c>
      <c r="O68" t="n">
        <v>0.9975000000000001</v>
      </c>
      <c r="P68" t="n">
        <v>0.9959</v>
      </c>
      <c r="Q68" t="n">
        <v>0.9933</v>
      </c>
      <c r="R68" t="n">
        <v>0.9886</v>
      </c>
      <c r="S68" t="n">
        <v>0.9821</v>
      </c>
      <c r="T68" t="n">
        <v>0.9729</v>
      </c>
      <c r="U68" t="n">
        <v>0.9598</v>
      </c>
      <c r="V68" t="n">
        <v>0.9404</v>
      </c>
      <c r="W68" t="n">
        <v>0.9119</v>
      </c>
      <c r="X68" t="n">
        <v>0.8699</v>
      </c>
      <c r="Y68" t="n">
        <v>0.8017</v>
      </c>
      <c r="Z68" t="n">
        <v>0.7171</v>
      </c>
      <c r="AA68" t="n">
        <v>0.6133</v>
      </c>
      <c r="AB68" t="n">
        <v>0.5304</v>
      </c>
    </row>
    <row r="69">
      <c r="A69" t="n">
        <v>1967</v>
      </c>
      <c r="C69" t="n">
        <v>0.9774</v>
      </c>
      <c r="D69" t="n">
        <v>0.9988</v>
      </c>
      <c r="E69" t="n">
        <v>0.9991</v>
      </c>
      <c r="F69" t="n">
        <v>0.9993</v>
      </c>
      <c r="G69" t="n">
        <v>0.9994</v>
      </c>
      <c r="I69" t="n">
        <v>0.9995000000000001</v>
      </c>
      <c r="J69" t="n">
        <v>0.9995000000000001</v>
      </c>
      <c r="K69" t="n">
        <v>0.9986</v>
      </c>
      <c r="L69" t="n">
        <v>0.9983</v>
      </c>
      <c r="M69" t="n">
        <v>0.9985000000000001</v>
      </c>
      <c r="N69" t="n">
        <v>0.9983</v>
      </c>
      <c r="O69" t="n">
        <v>0.9975000000000001</v>
      </c>
      <c r="P69" t="n">
        <v>0.996</v>
      </c>
      <c r="Q69" t="n">
        <v>0.9933999999999999</v>
      </c>
      <c r="R69" t="n">
        <v>0.9889</v>
      </c>
      <c r="S69" t="n">
        <v>0.9825</v>
      </c>
      <c r="T69" t="n">
        <v>0.9732</v>
      </c>
      <c r="U69" t="n">
        <v>0.9605</v>
      </c>
      <c r="V69" t="n">
        <v>0.9411</v>
      </c>
      <c r="W69" t="n">
        <v>0.9139</v>
      </c>
      <c r="X69" t="n">
        <v>0.8729</v>
      </c>
      <c r="Y69" t="n">
        <v>0.8075</v>
      </c>
      <c r="Z69" t="n">
        <v>0.7198</v>
      </c>
      <c r="AA69" t="n">
        <v>0.6222</v>
      </c>
      <c r="AB69" t="n">
        <v>0.5288</v>
      </c>
    </row>
    <row r="70">
      <c r="A70" t="n">
        <v>1968</v>
      </c>
      <c r="C70" t="n">
        <v>0.9775</v>
      </c>
      <c r="D70" t="n">
        <v>0.9988</v>
      </c>
      <c r="E70" t="n">
        <v>0.9992</v>
      </c>
      <c r="F70" t="n">
        <v>0.9993</v>
      </c>
      <c r="G70" t="n">
        <v>0.9993</v>
      </c>
      <c r="I70" t="n">
        <v>0.9995000000000001</v>
      </c>
      <c r="J70" t="n">
        <v>0.9995000000000001</v>
      </c>
      <c r="K70" t="n">
        <v>0.9985000000000001</v>
      </c>
      <c r="L70" t="n">
        <v>0.9982</v>
      </c>
      <c r="M70" t="n">
        <v>0.9984</v>
      </c>
      <c r="N70" t="n">
        <v>0.9982</v>
      </c>
      <c r="O70" t="n">
        <v>0.9975000000000001</v>
      </c>
      <c r="P70" t="n">
        <v>0.9959</v>
      </c>
      <c r="Q70" t="n">
        <v>0.9933</v>
      </c>
      <c r="R70" t="n">
        <v>0.9888</v>
      </c>
      <c r="S70" t="n">
        <v>0.9822</v>
      </c>
      <c r="T70" t="n">
        <v>0.9725</v>
      </c>
      <c r="U70" t="n">
        <v>0.9593</v>
      </c>
      <c r="V70" t="n">
        <v>0.9392</v>
      </c>
      <c r="W70" t="n">
        <v>0.9124</v>
      </c>
      <c r="X70" t="n">
        <v>0.8708</v>
      </c>
      <c r="Y70" t="n">
        <v>0.8061</v>
      </c>
      <c r="Z70" t="n">
        <v>0.7151999999999999</v>
      </c>
      <c r="AA70" t="n">
        <v>0.6185</v>
      </c>
      <c r="AB70" t="n">
        <v>0.5234</v>
      </c>
    </row>
    <row r="71">
      <c r="A71" t="n">
        <v>1969</v>
      </c>
      <c r="C71" t="n">
        <v>0.9782999999999999</v>
      </c>
      <c r="D71" t="n">
        <v>0.9989</v>
      </c>
      <c r="E71" t="n">
        <v>0.9992</v>
      </c>
      <c r="F71" t="n">
        <v>0.9993</v>
      </c>
      <c r="G71" t="n">
        <v>0.9994</v>
      </c>
      <c r="I71" t="n">
        <v>0.9995000000000001</v>
      </c>
      <c r="J71" t="n">
        <v>0.9995000000000001</v>
      </c>
      <c r="K71" t="n">
        <v>0.9985000000000001</v>
      </c>
      <c r="L71" t="n">
        <v>0.9981</v>
      </c>
      <c r="M71" t="n">
        <v>0.9984</v>
      </c>
      <c r="N71" t="n">
        <v>0.9982</v>
      </c>
      <c r="O71" t="n">
        <v>0.9975000000000001</v>
      </c>
      <c r="P71" t="n">
        <v>0.9959</v>
      </c>
      <c r="Q71" t="n">
        <v>0.9933</v>
      </c>
      <c r="R71" t="n">
        <v>0.9891</v>
      </c>
      <c r="S71" t="n">
        <v>0.9826</v>
      </c>
      <c r="T71" t="n">
        <v>0.9732</v>
      </c>
      <c r="U71" t="n">
        <v>0.9598</v>
      </c>
      <c r="V71" t="n">
        <v>0.9408</v>
      </c>
      <c r="W71" t="n">
        <v>0.9149</v>
      </c>
      <c r="X71" t="n">
        <v>0.8739</v>
      </c>
      <c r="Y71" t="n">
        <v>0.8131</v>
      </c>
      <c r="Z71" t="n">
        <v>0.7222</v>
      </c>
      <c r="AA71" t="n">
        <v>0.6207</v>
      </c>
      <c r="AB71" t="n">
        <v>0.5344</v>
      </c>
    </row>
    <row r="72">
      <c r="A72" t="n">
        <v>1970</v>
      </c>
      <c r="C72" t="n">
        <v>0.9796</v>
      </c>
      <c r="D72" t="n">
        <v>0.9989</v>
      </c>
      <c r="E72" t="n">
        <v>0.9992</v>
      </c>
      <c r="F72" t="n">
        <v>0.9993</v>
      </c>
      <c r="G72" t="n">
        <v>0.9994</v>
      </c>
      <c r="I72" t="n">
        <v>0.9995000000000001</v>
      </c>
      <c r="J72" t="n">
        <v>0.9995000000000001</v>
      </c>
      <c r="K72" t="n">
        <v>0.9986</v>
      </c>
      <c r="L72" t="n">
        <v>0.9981</v>
      </c>
      <c r="M72" t="n">
        <v>0.9984</v>
      </c>
      <c r="N72" t="n">
        <v>0.9982</v>
      </c>
      <c r="O72" t="n">
        <v>0.9975000000000001</v>
      </c>
      <c r="P72" t="n">
        <v>0.9959</v>
      </c>
      <c r="Q72" t="n">
        <v>0.9933999999999999</v>
      </c>
      <c r="R72" t="n">
        <v>0.9893</v>
      </c>
      <c r="S72" t="n">
        <v>0.9827</v>
      </c>
      <c r="T72" t="n">
        <v>0.9737</v>
      </c>
      <c r="U72" t="n">
        <v>0.9597</v>
      </c>
      <c r="V72" t="n">
        <v>0.9418</v>
      </c>
      <c r="W72" t="n">
        <v>0.9167</v>
      </c>
      <c r="X72" t="n">
        <v>0.8792</v>
      </c>
      <c r="Y72" t="n">
        <v>0.8181</v>
      </c>
      <c r="Z72" t="n">
        <v>0.7355</v>
      </c>
      <c r="AA72" t="n">
        <v>0.6343</v>
      </c>
      <c r="AB72" t="n">
        <v>0.5434</v>
      </c>
    </row>
    <row r="73">
      <c r="A73" t="n">
        <v>1971</v>
      </c>
      <c r="C73" t="n">
        <v>0.9814000000000001</v>
      </c>
      <c r="D73" t="n">
        <v>0.9988</v>
      </c>
      <c r="E73" t="n">
        <v>0.9992</v>
      </c>
      <c r="F73" t="n">
        <v>0.9993</v>
      </c>
      <c r="G73" t="n">
        <v>0.9994</v>
      </c>
      <c r="I73" t="n">
        <v>0.9996</v>
      </c>
      <c r="J73" t="n">
        <v>0.9995000000000001</v>
      </c>
      <c r="K73" t="n">
        <v>0.9985000000000001</v>
      </c>
      <c r="L73" t="n">
        <v>0.9981</v>
      </c>
      <c r="M73" t="n">
        <v>0.9984</v>
      </c>
      <c r="N73" t="n">
        <v>0.9983</v>
      </c>
      <c r="O73" t="n">
        <v>0.9975000000000001</v>
      </c>
      <c r="P73" t="n">
        <v>0.9961</v>
      </c>
      <c r="Q73" t="n">
        <v>0.9935</v>
      </c>
      <c r="R73" t="n">
        <v>0.9896</v>
      </c>
      <c r="S73" t="n">
        <v>0.9831</v>
      </c>
      <c r="T73" t="n">
        <v>0.9742</v>
      </c>
      <c r="U73" t="n">
        <v>0.9608</v>
      </c>
      <c r="V73" t="n">
        <v>0.9428</v>
      </c>
      <c r="W73" t="n">
        <v>0.9165</v>
      </c>
      <c r="X73" t="n">
        <v>0.8788</v>
      </c>
      <c r="Y73" t="n">
        <v>0.8158</v>
      </c>
      <c r="Z73" t="n">
        <v>0.7319</v>
      </c>
      <c r="AA73" t="n">
        <v>0.619</v>
      </c>
      <c r="AB73" t="n">
        <v>0.555</v>
      </c>
    </row>
    <row r="74">
      <c r="A74" t="n">
        <v>1972</v>
      </c>
      <c r="C74" t="n">
        <v>0.982</v>
      </c>
      <c r="D74" t="n">
        <v>0.9988</v>
      </c>
      <c r="E74" t="n">
        <v>0.9992</v>
      </c>
      <c r="F74" t="n">
        <v>0.9993</v>
      </c>
      <c r="G74" t="n">
        <v>0.9994</v>
      </c>
      <c r="I74" t="n">
        <v>0.9996</v>
      </c>
      <c r="J74" t="n">
        <v>0.9995000000000001</v>
      </c>
      <c r="K74" t="n">
        <v>0.9985000000000001</v>
      </c>
      <c r="L74" t="n">
        <v>0.9981</v>
      </c>
      <c r="M74" t="n">
        <v>0.9984</v>
      </c>
      <c r="N74" t="n">
        <v>0.9983</v>
      </c>
      <c r="O74" t="n">
        <v>0.9976</v>
      </c>
      <c r="P74" t="n">
        <v>0.9961</v>
      </c>
      <c r="Q74" t="n">
        <v>0.9935</v>
      </c>
      <c r="R74" t="n">
        <v>0.9896</v>
      </c>
      <c r="S74" t="n">
        <v>0.9832</v>
      </c>
      <c r="T74" t="n">
        <v>0.9738</v>
      </c>
      <c r="U74" t="n">
        <v>0.9608</v>
      </c>
      <c r="V74" t="n">
        <v>0.9416</v>
      </c>
      <c r="W74" t="n">
        <v>0.9147</v>
      </c>
      <c r="X74" t="n">
        <v>0.8769</v>
      </c>
      <c r="Y74" t="n">
        <v>0.8179</v>
      </c>
      <c r="Z74" t="n">
        <v>0.7325</v>
      </c>
      <c r="AA74" t="n">
        <v>0.6215000000000001</v>
      </c>
      <c r="AB74" t="n">
        <v>0.5218</v>
      </c>
    </row>
    <row r="75">
      <c r="A75" t="n">
        <v>1973</v>
      </c>
      <c r="C75" t="n">
        <v>0.9824000000000001</v>
      </c>
      <c r="D75" t="n">
        <v>0.999</v>
      </c>
      <c r="E75" t="n">
        <v>0.9992</v>
      </c>
      <c r="F75" t="n">
        <v>0.9993</v>
      </c>
      <c r="G75" t="n">
        <v>0.9994</v>
      </c>
      <c r="I75" t="n">
        <v>0.9996</v>
      </c>
      <c r="J75" t="n">
        <v>0.9995000000000001</v>
      </c>
      <c r="K75" t="n">
        <v>0.9985000000000001</v>
      </c>
      <c r="L75" t="n">
        <v>0.9981</v>
      </c>
      <c r="M75" t="n">
        <v>0.9983</v>
      </c>
      <c r="N75" t="n">
        <v>0.9982</v>
      </c>
      <c r="O75" t="n">
        <v>0.9976</v>
      </c>
      <c r="P75" t="n">
        <v>0.9962</v>
      </c>
      <c r="Q75" t="n">
        <v>0.9936</v>
      </c>
      <c r="R75" t="n">
        <v>0.99</v>
      </c>
      <c r="S75" t="n">
        <v>0.9836</v>
      </c>
      <c r="T75" t="n">
        <v>0.9745</v>
      </c>
      <c r="U75" t="n">
        <v>0.9613</v>
      </c>
      <c r="V75" t="n">
        <v>0.9429999999999999</v>
      </c>
      <c r="W75" t="n">
        <v>0.9155</v>
      </c>
      <c r="X75" t="n">
        <v>0.8774</v>
      </c>
      <c r="Y75" t="n">
        <v>0.8158</v>
      </c>
      <c r="Z75" t="n">
        <v>0.7298</v>
      </c>
      <c r="AA75" t="n">
        <v>0.6183</v>
      </c>
      <c r="AB75" t="n">
        <v>0.5375</v>
      </c>
    </row>
    <row r="76">
      <c r="A76" t="n">
        <v>1974</v>
      </c>
      <c r="C76" t="n">
        <v>0.983</v>
      </c>
      <c r="D76" t="n">
        <v>0.999</v>
      </c>
      <c r="E76" t="n">
        <v>0.9993</v>
      </c>
      <c r="F76" t="n">
        <v>0.9993</v>
      </c>
      <c r="G76" t="n">
        <v>0.9995000000000001</v>
      </c>
      <c r="I76" t="n">
        <v>0.9996</v>
      </c>
      <c r="J76" t="n">
        <v>0.9995000000000001</v>
      </c>
      <c r="K76" t="n">
        <v>0.9985000000000001</v>
      </c>
      <c r="L76" t="n">
        <v>0.9982</v>
      </c>
      <c r="M76" t="n">
        <v>0.9984</v>
      </c>
      <c r="N76" t="n">
        <v>0.9983</v>
      </c>
      <c r="O76" t="n">
        <v>0.9977</v>
      </c>
      <c r="P76" t="n">
        <v>0.9964</v>
      </c>
      <c r="Q76" t="n">
        <v>0.9938</v>
      </c>
      <c r="R76" t="n">
        <v>0.9902</v>
      </c>
      <c r="S76" t="n">
        <v>0.9844000000000001</v>
      </c>
      <c r="T76" t="n">
        <v>0.9755</v>
      </c>
      <c r="U76" t="n">
        <v>0.9626</v>
      </c>
      <c r="V76" t="n">
        <v>0.9445</v>
      </c>
      <c r="W76" t="n">
        <v>0.9189000000000001</v>
      </c>
      <c r="X76" t="n">
        <v>0.8815</v>
      </c>
      <c r="Y76" t="n">
        <v>0.8214</v>
      </c>
      <c r="Z76" t="n">
        <v>0.7375</v>
      </c>
      <c r="AA76" t="n">
        <v>0.6315</v>
      </c>
      <c r="AB76" t="n">
        <v>0.5319</v>
      </c>
    </row>
    <row r="77">
      <c r="A77" t="n">
        <v>1975</v>
      </c>
      <c r="C77" t="n">
        <v>0.9845</v>
      </c>
      <c r="D77" t="n">
        <v>0.999</v>
      </c>
      <c r="E77" t="n">
        <v>0.9993</v>
      </c>
      <c r="F77" t="n">
        <v>0.9994</v>
      </c>
      <c r="G77" t="n">
        <v>0.9995000000000001</v>
      </c>
      <c r="I77" t="n">
        <v>0.9996</v>
      </c>
      <c r="J77" t="n">
        <v>0.9996</v>
      </c>
      <c r="K77" t="n">
        <v>0.9986</v>
      </c>
      <c r="L77" t="n">
        <v>0.9982</v>
      </c>
      <c r="M77" t="n">
        <v>0.9983</v>
      </c>
      <c r="N77" t="n">
        <v>0.9984</v>
      </c>
      <c r="O77" t="n">
        <v>0.9978</v>
      </c>
      <c r="P77" t="n">
        <v>0.9965000000000001</v>
      </c>
      <c r="Q77" t="n">
        <v>0.9941</v>
      </c>
      <c r="R77" t="n">
        <v>0.9905</v>
      </c>
      <c r="S77" t="n">
        <v>0.9851</v>
      </c>
      <c r="T77" t="n">
        <v>0.9762999999999999</v>
      </c>
      <c r="U77" t="n">
        <v>0.9639</v>
      </c>
      <c r="V77" t="n">
        <v>0.9462</v>
      </c>
      <c r="W77" t="n">
        <v>0.9213</v>
      </c>
      <c r="X77" t="n">
        <v>0.886</v>
      </c>
      <c r="Y77" t="n">
        <v>0.8312</v>
      </c>
      <c r="Z77" t="n">
        <v>0.7508</v>
      </c>
      <c r="AA77" t="n">
        <v>0.6441</v>
      </c>
      <c r="AB77" t="n">
        <v>0.5635</v>
      </c>
    </row>
    <row r="78">
      <c r="A78" t="n">
        <v>1976</v>
      </c>
      <c r="C78" t="n">
        <v>0.9853</v>
      </c>
      <c r="D78" t="n">
        <v>0.999</v>
      </c>
      <c r="E78" t="n">
        <v>0.9993</v>
      </c>
      <c r="F78" t="n">
        <v>0.9994</v>
      </c>
      <c r="G78" t="n">
        <v>0.9995000000000001</v>
      </c>
      <c r="I78" t="n">
        <v>0.9996</v>
      </c>
      <c r="J78" t="n">
        <v>0.9996</v>
      </c>
      <c r="K78" t="n">
        <v>0.9987</v>
      </c>
      <c r="L78" t="n">
        <v>0.9983</v>
      </c>
      <c r="M78" t="n">
        <v>0.9985000000000001</v>
      </c>
      <c r="N78" t="n">
        <v>0.9984</v>
      </c>
      <c r="O78" t="n">
        <v>0.9979</v>
      </c>
      <c r="P78" t="n">
        <v>0.9966</v>
      </c>
      <c r="Q78" t="n">
        <v>0.9943</v>
      </c>
      <c r="R78" t="n">
        <v>0.9908</v>
      </c>
      <c r="S78" t="n">
        <v>0.9855</v>
      </c>
      <c r="T78" t="n">
        <v>0.9766</v>
      </c>
      <c r="U78" t="n">
        <v>0.9644</v>
      </c>
      <c r="V78" t="n">
        <v>0.9475</v>
      </c>
      <c r="W78" t="n">
        <v>0.9221</v>
      </c>
      <c r="X78" t="n">
        <v>0.8855</v>
      </c>
      <c r="Y78" t="n">
        <v>0.8286</v>
      </c>
      <c r="Z78" t="n">
        <v>0.7443</v>
      </c>
      <c r="AA78" t="n">
        <v>0.6424</v>
      </c>
      <c r="AB78" t="n">
        <v>0.5486</v>
      </c>
    </row>
    <row r="79">
      <c r="A79" t="n">
        <v>1977</v>
      </c>
      <c r="C79" t="n">
        <v>0.9862</v>
      </c>
      <c r="D79" t="n">
        <v>0.999</v>
      </c>
      <c r="E79" t="n">
        <v>0.9993</v>
      </c>
      <c r="F79" t="n">
        <v>0.9994</v>
      </c>
      <c r="G79" t="n">
        <v>0.9996</v>
      </c>
      <c r="I79" t="n">
        <v>0.9996</v>
      </c>
      <c r="J79" t="n">
        <v>0.9996</v>
      </c>
      <c r="K79" t="n">
        <v>0.9986</v>
      </c>
      <c r="L79" t="n">
        <v>0.9982</v>
      </c>
      <c r="M79" t="n">
        <v>0.9984</v>
      </c>
      <c r="N79" t="n">
        <v>0.9984</v>
      </c>
      <c r="O79" t="n">
        <v>0.9979</v>
      </c>
      <c r="P79" t="n">
        <v>0.9967</v>
      </c>
      <c r="Q79" t="n">
        <v>0.9946</v>
      </c>
      <c r="R79" t="n">
        <v>0.9909</v>
      </c>
      <c r="S79" t="n">
        <v>0.986</v>
      </c>
      <c r="T79" t="n">
        <v>0.9774</v>
      </c>
      <c r="U79" t="n">
        <v>0.9655</v>
      </c>
      <c r="V79" t="n">
        <v>0.9483</v>
      </c>
      <c r="W79" t="n">
        <v>0.9244</v>
      </c>
      <c r="X79" t="n">
        <v>0.8874</v>
      </c>
      <c r="Y79" t="n">
        <v>0.8345</v>
      </c>
      <c r="Z79" t="n">
        <v>0.7541</v>
      </c>
      <c r="AA79" t="n">
        <v>0.6549</v>
      </c>
      <c r="AB79" t="n">
        <v>0.5760999999999999</v>
      </c>
    </row>
    <row r="80">
      <c r="A80" t="n">
        <v>1978</v>
      </c>
      <c r="C80" t="n">
        <v>0.987</v>
      </c>
      <c r="D80" t="n">
        <v>0.999</v>
      </c>
      <c r="E80" t="n">
        <v>0.9993</v>
      </c>
      <c r="F80" t="n">
        <v>0.9994</v>
      </c>
      <c r="G80" t="n">
        <v>0.9996</v>
      </c>
      <c r="I80" t="n">
        <v>0.9997</v>
      </c>
      <c r="J80" t="n">
        <v>0.9996</v>
      </c>
      <c r="K80" t="n">
        <v>0.9986</v>
      </c>
      <c r="L80" t="n">
        <v>0.9982</v>
      </c>
      <c r="M80" t="n">
        <v>0.9984</v>
      </c>
      <c r="N80" t="n">
        <v>0.9984</v>
      </c>
      <c r="O80" t="n">
        <v>0.9979</v>
      </c>
      <c r="P80" t="n">
        <v>0.9968</v>
      </c>
      <c r="Q80" t="n">
        <v>0.9946</v>
      </c>
      <c r="R80" t="n">
        <v>0.9911</v>
      </c>
      <c r="S80" t="n">
        <v>0.9863</v>
      </c>
      <c r="T80" t="n">
        <v>0.9778</v>
      </c>
      <c r="U80" t="n">
        <v>0.966</v>
      </c>
      <c r="V80" t="n">
        <v>0.9488</v>
      </c>
      <c r="W80" t="n">
        <v>0.9252</v>
      </c>
      <c r="X80" t="n">
        <v>0.8877</v>
      </c>
      <c r="Y80" t="n">
        <v>0.8335</v>
      </c>
      <c r="Z80" t="n">
        <v>0.7528</v>
      </c>
      <c r="AA80" t="n">
        <v>0.6478</v>
      </c>
      <c r="AB80" t="n">
        <v>0.5513</v>
      </c>
    </row>
    <row r="81">
      <c r="A81" t="n">
        <v>1979</v>
      </c>
      <c r="C81" t="n">
        <v>0.9872</v>
      </c>
      <c r="D81" t="n">
        <v>0.9991</v>
      </c>
      <c r="E81" t="n">
        <v>0.9993</v>
      </c>
      <c r="F81" t="n">
        <v>0.9995000000000001</v>
      </c>
      <c r="G81" t="n">
        <v>0.9996</v>
      </c>
      <c r="I81" t="n">
        <v>0.9997</v>
      </c>
      <c r="J81" t="n">
        <v>0.9996</v>
      </c>
      <c r="K81" t="n">
        <v>0.9986</v>
      </c>
      <c r="L81" t="n">
        <v>0.9982</v>
      </c>
      <c r="M81" t="n">
        <v>0.9984</v>
      </c>
      <c r="N81" t="n">
        <v>0.9984</v>
      </c>
      <c r="O81" t="n">
        <v>0.998</v>
      </c>
      <c r="P81" t="n">
        <v>0.9969</v>
      </c>
      <c r="Q81" t="n">
        <v>0.9948</v>
      </c>
      <c r="R81" t="n">
        <v>0.9913999999999999</v>
      </c>
      <c r="S81" t="n">
        <v>0.9867</v>
      </c>
      <c r="T81" t="n">
        <v>0.9787</v>
      </c>
      <c r="U81" t="n">
        <v>0.9671999999999999</v>
      </c>
      <c r="V81" t="n">
        <v>0.9503</v>
      </c>
      <c r="W81" t="n">
        <v>0.927</v>
      </c>
      <c r="X81" t="n">
        <v>0.8919</v>
      </c>
      <c r="Y81" t="n">
        <v>0.8397</v>
      </c>
      <c r="Z81" t="n">
        <v>0.7612</v>
      </c>
      <c r="AA81" t="n">
        <v>0.6624</v>
      </c>
      <c r="AB81" t="n">
        <v>0.5607</v>
      </c>
    </row>
    <row r="82">
      <c r="A82" t="n">
        <v>1980</v>
      </c>
      <c r="C82" t="n">
        <v>0.9875</v>
      </c>
      <c r="D82" t="n">
        <v>0.999</v>
      </c>
      <c r="E82" t="n">
        <v>0.9993</v>
      </c>
      <c r="F82" t="n">
        <v>0.9995000000000001</v>
      </c>
      <c r="G82" t="n">
        <v>0.9996</v>
      </c>
      <c r="I82" t="n">
        <v>0.9997</v>
      </c>
      <c r="J82" t="n">
        <v>0.9996</v>
      </c>
      <c r="K82" t="n">
        <v>0.9986</v>
      </c>
      <c r="L82" t="n">
        <v>0.9981</v>
      </c>
      <c r="M82" t="n">
        <v>0.9983</v>
      </c>
      <c r="N82" t="n">
        <v>0.9984</v>
      </c>
      <c r="O82" t="n">
        <v>0.998</v>
      </c>
      <c r="P82" t="n">
        <v>0.9969</v>
      </c>
      <c r="Q82" t="n">
        <v>0.9949</v>
      </c>
      <c r="R82" t="n">
        <v>0.9915</v>
      </c>
      <c r="S82" t="n">
        <v>0.9866</v>
      </c>
      <c r="T82" t="n">
        <v>0.9791</v>
      </c>
      <c r="U82" t="n">
        <v>0.967</v>
      </c>
      <c r="V82" t="n">
        <v>0.9500999999999999</v>
      </c>
      <c r="W82" t="n">
        <v>0.9258999999999999</v>
      </c>
      <c r="X82" t="n">
        <v>0.8902</v>
      </c>
      <c r="Y82" t="n">
        <v>0.834</v>
      </c>
      <c r="Z82" t="n">
        <v>0.7533</v>
      </c>
      <c r="AA82" t="n">
        <v>0.6411</v>
      </c>
      <c r="AB82" t="n">
        <v>0.5026</v>
      </c>
    </row>
    <row r="83">
      <c r="A83" t="n">
        <v>1981</v>
      </c>
      <c r="C83" t="n">
        <v>0.9885</v>
      </c>
      <c r="D83" t="n">
        <v>0.9991</v>
      </c>
      <c r="E83" t="n">
        <v>0.9994</v>
      </c>
      <c r="F83" t="n">
        <v>0.9995000000000001</v>
      </c>
      <c r="G83" t="n">
        <v>0.9996</v>
      </c>
      <c r="I83" t="n">
        <v>0.9997</v>
      </c>
      <c r="J83" t="n">
        <v>0.9996</v>
      </c>
      <c r="K83" t="n">
        <v>0.9987</v>
      </c>
      <c r="L83" t="n">
        <v>0.9983</v>
      </c>
      <c r="M83" t="n">
        <v>0.9983</v>
      </c>
      <c r="N83" t="n">
        <v>0.9984</v>
      </c>
      <c r="O83" t="n">
        <v>0.998</v>
      </c>
      <c r="P83" t="n">
        <v>0.997</v>
      </c>
      <c r="Q83" t="n">
        <v>0.995</v>
      </c>
      <c r="R83" t="n">
        <v>0.9917</v>
      </c>
      <c r="S83" t="n">
        <v>0.9868</v>
      </c>
      <c r="T83" t="n">
        <v>0.9796</v>
      </c>
      <c r="U83" t="n">
        <v>0.9678</v>
      </c>
      <c r="V83" t="n">
        <v>0.9510999999999999</v>
      </c>
      <c r="W83" t="n">
        <v>0.9274</v>
      </c>
      <c r="X83" t="n">
        <v>0.8922</v>
      </c>
      <c r="Y83" t="n">
        <v>0.8371</v>
      </c>
      <c r="Z83" t="n">
        <v>0.7606000000000001</v>
      </c>
      <c r="AA83" t="n">
        <v>0.6525</v>
      </c>
      <c r="AB83" t="n">
        <v>0.5335</v>
      </c>
    </row>
    <row r="84">
      <c r="A84" t="n">
        <v>1982</v>
      </c>
      <c r="C84" t="n">
        <v>0.9889</v>
      </c>
      <c r="D84" t="n">
        <v>0.9991</v>
      </c>
      <c r="E84" t="n">
        <v>0.9994</v>
      </c>
      <c r="F84" t="n">
        <v>0.9995000000000001</v>
      </c>
      <c r="G84" t="n">
        <v>0.9996</v>
      </c>
      <c r="I84" t="n">
        <v>0.9997</v>
      </c>
      <c r="J84" t="n">
        <v>0.9997</v>
      </c>
      <c r="K84" t="n">
        <v>0.9988</v>
      </c>
      <c r="L84" t="n">
        <v>0.9984</v>
      </c>
      <c r="M84" t="n">
        <v>0.9985000000000001</v>
      </c>
      <c r="N84" t="n">
        <v>0.9984</v>
      </c>
      <c r="O84" t="n">
        <v>0.9981</v>
      </c>
      <c r="P84" t="n">
        <v>0.9971</v>
      </c>
      <c r="Q84" t="n">
        <v>0.9952</v>
      </c>
      <c r="R84" t="n">
        <v>0.992</v>
      </c>
      <c r="S84" t="n">
        <v>0.9871</v>
      </c>
      <c r="T84" t="n">
        <v>0.9801</v>
      </c>
      <c r="U84" t="n">
        <v>0.9683</v>
      </c>
      <c r="V84" t="n">
        <v>0.9523</v>
      </c>
      <c r="W84" t="n">
        <v>0.9278</v>
      </c>
      <c r="X84" t="n">
        <v>0.8941</v>
      </c>
      <c r="Y84" t="n">
        <v>0.84</v>
      </c>
      <c r="Z84" t="n">
        <v>0.7658</v>
      </c>
      <c r="AA84" t="n">
        <v>0.6626</v>
      </c>
      <c r="AB84" t="n">
        <v>0.5411</v>
      </c>
    </row>
    <row r="85">
      <c r="A85" t="n">
        <v>1983</v>
      </c>
      <c r="C85" t="n">
        <v>0.9893999999999999</v>
      </c>
      <c r="D85" t="n">
        <v>0.9991</v>
      </c>
      <c r="E85" t="n">
        <v>0.9994</v>
      </c>
      <c r="F85" t="n">
        <v>0.9995000000000001</v>
      </c>
      <c r="G85" t="n">
        <v>0.9996</v>
      </c>
      <c r="I85" t="n">
        <v>0.9997</v>
      </c>
      <c r="J85" t="n">
        <v>0.9997</v>
      </c>
      <c r="K85" t="n">
        <v>0.9988</v>
      </c>
      <c r="L85" t="n">
        <v>0.9985000000000001</v>
      </c>
      <c r="M85" t="n">
        <v>0.9985000000000001</v>
      </c>
      <c r="N85" t="n">
        <v>0.9984</v>
      </c>
      <c r="O85" t="n">
        <v>0.9981</v>
      </c>
      <c r="P85" t="n">
        <v>0.9972</v>
      </c>
      <c r="Q85" t="n">
        <v>0.9954</v>
      </c>
      <c r="R85" t="n">
        <v>0.9921</v>
      </c>
      <c r="S85" t="n">
        <v>0.9872</v>
      </c>
      <c r="T85" t="n">
        <v>0.9801</v>
      </c>
      <c r="U85" t="n">
        <v>0.9688</v>
      </c>
      <c r="V85" t="n">
        <v>0.9522</v>
      </c>
      <c r="W85" t="n">
        <v>0.927</v>
      </c>
      <c r="X85" t="n">
        <v>0.8922</v>
      </c>
      <c r="Y85" t="n">
        <v>0.8368</v>
      </c>
      <c r="Z85" t="n">
        <v>0.7601</v>
      </c>
      <c r="AA85" t="n">
        <v>0.6531</v>
      </c>
      <c r="AB85" t="n">
        <v>0.5472</v>
      </c>
    </row>
    <row r="86">
      <c r="A86" t="n">
        <v>1984</v>
      </c>
      <c r="C86" t="n">
        <v>0.9893999999999999</v>
      </c>
      <c r="D86" t="n">
        <v>0.9992</v>
      </c>
      <c r="E86" t="n">
        <v>0.9994</v>
      </c>
      <c r="F86" t="n">
        <v>0.9996</v>
      </c>
      <c r="G86" t="n">
        <v>0.9997</v>
      </c>
      <c r="I86" t="n">
        <v>0.9997</v>
      </c>
      <c r="J86" t="n">
        <v>0.9997</v>
      </c>
      <c r="K86" t="n">
        <v>0.9989</v>
      </c>
      <c r="L86" t="n">
        <v>0.9984</v>
      </c>
      <c r="M86" t="n">
        <v>0.9985000000000001</v>
      </c>
      <c r="N86" t="n">
        <v>0.9984</v>
      </c>
      <c r="O86" t="n">
        <v>0.9981</v>
      </c>
      <c r="P86" t="n">
        <v>0.9972</v>
      </c>
      <c r="Q86" t="n">
        <v>0.9955000000000001</v>
      </c>
      <c r="R86" t="n">
        <v>0.9923</v>
      </c>
      <c r="S86" t="n">
        <v>0.9874000000000001</v>
      </c>
      <c r="T86" t="n">
        <v>0.9802</v>
      </c>
      <c r="U86" t="n">
        <v>0.9694</v>
      </c>
      <c r="V86" t="n">
        <v>0.953</v>
      </c>
      <c r="W86" t="n">
        <v>0.9283</v>
      </c>
      <c r="X86" t="n">
        <v>0.8928</v>
      </c>
      <c r="Y86" t="n">
        <v>0.8391999999999999</v>
      </c>
      <c r="Z86" t="n">
        <v>0.7597</v>
      </c>
      <c r="AA86" t="n">
        <v>0.6483</v>
      </c>
      <c r="AB86" t="n">
        <v>0.5377999999999999</v>
      </c>
    </row>
    <row r="87">
      <c r="A87" t="n">
        <v>1985</v>
      </c>
      <c r="C87" t="n">
        <v>0.9893999999999999</v>
      </c>
      <c r="D87" t="n">
        <v>0.9992</v>
      </c>
      <c r="E87" t="n">
        <v>0.9994</v>
      </c>
      <c r="F87" t="n">
        <v>0.9996</v>
      </c>
      <c r="G87" t="n">
        <v>0.9996</v>
      </c>
      <c r="I87" t="n">
        <v>0.9997</v>
      </c>
      <c r="J87" t="n">
        <v>0.9997</v>
      </c>
      <c r="K87" t="n">
        <v>0.9989</v>
      </c>
      <c r="L87" t="n">
        <v>0.9985000000000001</v>
      </c>
      <c r="M87" t="n">
        <v>0.9985000000000001</v>
      </c>
      <c r="N87" t="n">
        <v>0.9984</v>
      </c>
      <c r="O87" t="n">
        <v>0.998</v>
      </c>
      <c r="P87" t="n">
        <v>0.9971</v>
      </c>
      <c r="Q87" t="n">
        <v>0.9955000000000001</v>
      </c>
      <c r="R87" t="n">
        <v>0.9923999999999999</v>
      </c>
      <c r="S87" t="n">
        <v>0.9874000000000001</v>
      </c>
      <c r="T87" t="n">
        <v>0.9804</v>
      </c>
      <c r="U87" t="n">
        <v>0.9697</v>
      </c>
      <c r="V87" t="n">
        <v>0.9530999999999999</v>
      </c>
      <c r="W87" t="n">
        <v>0.9283</v>
      </c>
      <c r="X87" t="n">
        <v>0.8912</v>
      </c>
      <c r="Y87" t="n">
        <v>0.8368</v>
      </c>
      <c r="Z87" t="n">
        <v>0.7554</v>
      </c>
      <c r="AA87" t="n">
        <v>0.6509</v>
      </c>
      <c r="AB87" t="n">
        <v>0.541</v>
      </c>
    </row>
    <row r="88">
      <c r="A88" t="n">
        <v>1986</v>
      </c>
      <c r="C88" t="n">
        <v>0.9901</v>
      </c>
      <c r="D88" t="n">
        <v>0.9992</v>
      </c>
      <c r="E88" t="n">
        <v>0.9995000000000001</v>
      </c>
      <c r="F88" t="n">
        <v>0.9996</v>
      </c>
      <c r="G88" t="n">
        <v>0.9996</v>
      </c>
      <c r="I88" t="n">
        <v>0.9997</v>
      </c>
      <c r="J88" t="n">
        <v>0.9997</v>
      </c>
      <c r="K88" t="n">
        <v>0.9988</v>
      </c>
      <c r="L88" t="n">
        <v>0.9984</v>
      </c>
      <c r="M88" t="n">
        <v>0.9984</v>
      </c>
      <c r="N88" t="n">
        <v>0.9982</v>
      </c>
      <c r="O88" t="n">
        <v>0.9979</v>
      </c>
      <c r="P88" t="n">
        <v>0.9971</v>
      </c>
      <c r="Q88" t="n">
        <v>0.9955000000000001</v>
      </c>
      <c r="R88" t="n">
        <v>0.9926</v>
      </c>
      <c r="S88" t="n">
        <v>0.9879</v>
      </c>
      <c r="T88" t="n">
        <v>0.9807</v>
      </c>
      <c r="U88" t="n">
        <v>0.9704</v>
      </c>
      <c r="V88" t="n">
        <v>0.9537</v>
      </c>
      <c r="W88" t="n">
        <v>0.9296</v>
      </c>
      <c r="X88" t="n">
        <v>0.8927</v>
      </c>
      <c r="Y88" t="n">
        <v>0.84</v>
      </c>
      <c r="Z88" t="n">
        <v>0.7581</v>
      </c>
      <c r="AA88" t="n">
        <v>0.6575</v>
      </c>
      <c r="AB88" t="n">
        <v>0.5506</v>
      </c>
    </row>
    <row r="89">
      <c r="A89" t="n">
        <v>1987</v>
      </c>
      <c r="C89" t="n">
        <v>0.9903999999999999</v>
      </c>
      <c r="D89" t="n">
        <v>0.9993</v>
      </c>
      <c r="E89" t="n">
        <v>0.9994</v>
      </c>
      <c r="F89" t="n">
        <v>0.9996</v>
      </c>
      <c r="G89" t="n">
        <v>0.9997</v>
      </c>
      <c r="I89" t="n">
        <v>0.9997</v>
      </c>
      <c r="J89" t="n">
        <v>0.9997</v>
      </c>
      <c r="K89" t="n">
        <v>0.9989</v>
      </c>
      <c r="L89" t="n">
        <v>0.9985000000000001</v>
      </c>
      <c r="M89" t="n">
        <v>0.9984</v>
      </c>
      <c r="N89" t="n">
        <v>0.9982</v>
      </c>
      <c r="O89" t="n">
        <v>0.9978</v>
      </c>
      <c r="P89" t="n">
        <v>0.9971</v>
      </c>
      <c r="Q89" t="n">
        <v>0.9956</v>
      </c>
      <c r="R89" t="n">
        <v>0.9926</v>
      </c>
      <c r="S89" t="n">
        <v>0.988</v>
      </c>
      <c r="T89" t="n">
        <v>0.9809</v>
      </c>
      <c r="U89" t="n">
        <v>0.971</v>
      </c>
      <c r="V89" t="n">
        <v>0.9545</v>
      </c>
      <c r="W89" t="n">
        <v>0.9308</v>
      </c>
      <c r="X89" t="n">
        <v>0.8935999999999999</v>
      </c>
      <c r="Y89" t="n">
        <v>0.8406</v>
      </c>
      <c r="Z89" t="n">
        <v>0.7625999999999999</v>
      </c>
      <c r="AA89" t="n">
        <v>0.6485</v>
      </c>
      <c r="AB89" t="n">
        <v>0.5022</v>
      </c>
    </row>
    <row r="90">
      <c r="A90" t="n">
        <v>1988</v>
      </c>
      <c r="C90" t="n">
        <v>0.9903999999999999</v>
      </c>
      <c r="D90" t="n">
        <v>0.9992</v>
      </c>
      <c r="E90" t="n">
        <v>0.9995000000000001</v>
      </c>
      <c r="F90" t="n">
        <v>0.9996</v>
      </c>
      <c r="G90" t="n">
        <v>0.9997</v>
      </c>
      <c r="I90" t="n">
        <v>0.9997</v>
      </c>
      <c r="J90" t="n">
        <v>0.9997</v>
      </c>
      <c r="K90" t="n">
        <v>0.9988</v>
      </c>
      <c r="L90" t="n">
        <v>0.9985000000000001</v>
      </c>
      <c r="M90" t="n">
        <v>0.9984</v>
      </c>
      <c r="N90" t="n">
        <v>0.9981</v>
      </c>
      <c r="O90" t="n">
        <v>0.9977</v>
      </c>
      <c r="P90" t="n">
        <v>0.9971</v>
      </c>
      <c r="Q90" t="n">
        <v>0.9956</v>
      </c>
      <c r="R90" t="n">
        <v>0.9928</v>
      </c>
      <c r="S90" t="n">
        <v>0.9881</v>
      </c>
      <c r="T90" t="n">
        <v>0.9812</v>
      </c>
      <c r="U90" t="n">
        <v>0.9711</v>
      </c>
      <c r="V90" t="n">
        <v>0.9552</v>
      </c>
      <c r="W90" t="n">
        <v>0.9317</v>
      </c>
      <c r="X90" t="n">
        <v>0.8925</v>
      </c>
      <c r="Y90" t="n">
        <v>0.8369</v>
      </c>
      <c r="Z90" t="n">
        <v>0.7559</v>
      </c>
      <c r="AA90" t="n">
        <v>0.6419</v>
      </c>
      <c r="AB90" t="n">
        <v>0.5088</v>
      </c>
    </row>
    <row r="91">
      <c r="A91" t="n">
        <v>1989</v>
      </c>
      <c r="C91" t="n">
        <v>0.9906</v>
      </c>
      <c r="D91" t="n">
        <v>0.9993</v>
      </c>
      <c r="E91" t="n">
        <v>0.9995000000000001</v>
      </c>
      <c r="F91" t="n">
        <v>0.9996</v>
      </c>
      <c r="G91" t="n">
        <v>0.9997</v>
      </c>
      <c r="I91" t="n">
        <v>0.9997</v>
      </c>
      <c r="J91" t="n">
        <v>0.9997</v>
      </c>
      <c r="K91" t="n">
        <v>0.9989</v>
      </c>
      <c r="L91" t="n">
        <v>0.9986</v>
      </c>
      <c r="M91" t="n">
        <v>0.9984</v>
      </c>
      <c r="N91" t="n">
        <v>0.9981</v>
      </c>
      <c r="O91" t="n">
        <v>0.9977</v>
      </c>
      <c r="P91" t="n">
        <v>0.997</v>
      </c>
      <c r="Q91" t="n">
        <v>0.9956</v>
      </c>
      <c r="R91" t="n">
        <v>0.993</v>
      </c>
      <c r="S91" t="n">
        <v>0.9883999999999999</v>
      </c>
      <c r="T91" t="n">
        <v>0.9816</v>
      </c>
      <c r="U91" t="n">
        <v>0.9721</v>
      </c>
      <c r="V91" t="n">
        <v>0.9569</v>
      </c>
      <c r="W91" t="n">
        <v>0.9341</v>
      </c>
      <c r="X91" t="n">
        <v>0.8959</v>
      </c>
      <c r="Y91" t="n">
        <v>0.8411</v>
      </c>
      <c r="Z91" t="n">
        <v>0.7696</v>
      </c>
      <c r="AA91" t="n">
        <v>0.6541</v>
      </c>
      <c r="AB91" t="n">
        <v>0.5104</v>
      </c>
    </row>
    <row r="92">
      <c r="A92" t="n">
        <v>1990</v>
      </c>
      <c r="C92" t="n">
        <v>0.9911</v>
      </c>
      <c r="D92" t="n">
        <v>0.9993</v>
      </c>
      <c r="E92" t="n">
        <v>0.9995000000000001</v>
      </c>
      <c r="F92" t="n">
        <v>0.9996</v>
      </c>
      <c r="G92" t="n">
        <v>0.9997</v>
      </c>
      <c r="I92" t="n">
        <v>0.9998</v>
      </c>
      <c r="J92" t="n">
        <v>0.9997</v>
      </c>
      <c r="K92" t="n">
        <v>0.9988</v>
      </c>
      <c r="L92" t="n">
        <v>0.9985000000000001</v>
      </c>
      <c r="M92" t="n">
        <v>0.9984</v>
      </c>
      <c r="N92" t="n">
        <v>0.9981</v>
      </c>
      <c r="O92" t="n">
        <v>0.9976</v>
      </c>
      <c r="P92" t="n">
        <v>0.997</v>
      </c>
      <c r="Q92" t="n">
        <v>0.9957</v>
      </c>
      <c r="R92" t="n">
        <v>0.9932</v>
      </c>
      <c r="S92" t="n">
        <v>0.9887</v>
      </c>
      <c r="T92" t="n">
        <v>0.9819</v>
      </c>
      <c r="U92" t="n">
        <v>0.9725</v>
      </c>
      <c r="V92" t="n">
        <v>0.9577</v>
      </c>
      <c r="W92" t="n">
        <v>0.9351</v>
      </c>
      <c r="X92" t="n">
        <v>0.8977000000000001</v>
      </c>
      <c r="Y92" t="n">
        <v>0.8416</v>
      </c>
      <c r="Z92" t="n">
        <v>0.7734</v>
      </c>
      <c r="AA92" t="n">
        <v>0.6694</v>
      </c>
      <c r="AB92" t="n">
        <v>0.5244</v>
      </c>
    </row>
    <row r="93">
      <c r="A93" t="n">
        <v>1991</v>
      </c>
      <c r="C93" t="n">
        <v>0.9913999999999999</v>
      </c>
      <c r="D93" t="n">
        <v>0.9993</v>
      </c>
      <c r="E93" t="n">
        <v>0.9995000000000001</v>
      </c>
      <c r="F93" t="n">
        <v>0.9996</v>
      </c>
      <c r="G93" t="n">
        <v>0.9997</v>
      </c>
      <c r="I93" t="n">
        <v>0.9998</v>
      </c>
      <c r="J93" t="n">
        <v>0.9997</v>
      </c>
      <c r="K93" t="n">
        <v>0.9989</v>
      </c>
      <c r="L93" t="n">
        <v>0.9986</v>
      </c>
      <c r="M93" t="n">
        <v>0.9984</v>
      </c>
      <c r="N93" t="n">
        <v>0.9981</v>
      </c>
      <c r="O93" t="n">
        <v>0.9976</v>
      </c>
      <c r="P93" t="n">
        <v>0.997</v>
      </c>
      <c r="Q93" t="n">
        <v>0.9956</v>
      </c>
      <c r="R93" t="n">
        <v>0.9933</v>
      </c>
      <c r="S93" t="n">
        <v>0.9889</v>
      </c>
      <c r="T93" t="n">
        <v>0.9822</v>
      </c>
      <c r="U93" t="n">
        <v>0.9728</v>
      </c>
      <c r="V93" t="n">
        <v>0.9585</v>
      </c>
      <c r="W93" t="n">
        <v>0.9368</v>
      </c>
      <c r="X93" t="n">
        <v>0.8984</v>
      </c>
      <c r="Y93" t="n">
        <v>0.8396</v>
      </c>
      <c r="Z93" t="n">
        <v>0.7764</v>
      </c>
      <c r="AA93" t="n">
        <v>0.6669</v>
      </c>
      <c r="AB93" t="n">
        <v>0.5216</v>
      </c>
    </row>
    <row r="94">
      <c r="A94" t="n">
        <v>1992</v>
      </c>
      <c r="C94" t="n">
        <v>0.9921</v>
      </c>
      <c r="D94" t="n">
        <v>0.9922</v>
      </c>
      <c r="E94" t="n">
        <v>0.9995000000000001</v>
      </c>
      <c r="F94" t="n">
        <v>0.9996</v>
      </c>
      <c r="G94" t="n">
        <v>0.9997</v>
      </c>
      <c r="I94" t="n">
        <v>0.9998</v>
      </c>
      <c r="J94" t="n">
        <v>0.9997</v>
      </c>
      <c r="K94" t="n">
        <v>0.9989</v>
      </c>
      <c r="L94" t="n">
        <v>0.9986</v>
      </c>
      <c r="M94" t="n">
        <v>0.9984</v>
      </c>
      <c r="N94" t="n">
        <v>0.9981</v>
      </c>
      <c r="O94" t="n">
        <v>0.9975000000000001</v>
      </c>
      <c r="P94" t="n">
        <v>0.9969</v>
      </c>
      <c r="Q94" t="n">
        <v>0.9956</v>
      </c>
      <c r="R94" t="n">
        <v>0.9935</v>
      </c>
      <c r="S94" t="n">
        <v>0.9891</v>
      </c>
      <c r="T94" t="n">
        <v>0.983</v>
      </c>
      <c r="U94" t="n">
        <v>0.9734</v>
      </c>
      <c r="V94" t="n">
        <v>0.9589</v>
      </c>
      <c r="W94" t="n">
        <v>0.9394</v>
      </c>
      <c r="X94" t="n">
        <v>0.8997000000000001</v>
      </c>
      <c r="Y94" t="n">
        <v>0.8375</v>
      </c>
      <c r="Z94" t="n">
        <v>0.7741</v>
      </c>
      <c r="AA94" t="n">
        <v>0.6737</v>
      </c>
      <c r="AB94" t="n">
        <v>0.5616</v>
      </c>
    </row>
    <row r="95">
      <c r="A95" t="n">
        <v>1993</v>
      </c>
      <c r="C95" t="n">
        <v>0.9923</v>
      </c>
      <c r="D95" t="n">
        <v>0.9926</v>
      </c>
      <c r="E95" t="n">
        <v>0.9995000000000001</v>
      </c>
      <c r="F95" t="n">
        <v>0.9996</v>
      </c>
      <c r="G95" t="n">
        <v>0.9997</v>
      </c>
      <c r="I95" t="n">
        <v>0.9998</v>
      </c>
      <c r="J95" t="n">
        <v>0.9997</v>
      </c>
      <c r="K95" t="n">
        <v>0.9989</v>
      </c>
      <c r="L95" t="n">
        <v>0.9986</v>
      </c>
      <c r="M95" t="n">
        <v>0.9984</v>
      </c>
      <c r="N95" t="n">
        <v>0.9979</v>
      </c>
      <c r="O95" t="n">
        <v>0.9975000000000001</v>
      </c>
      <c r="P95" t="n">
        <v>0.9968</v>
      </c>
      <c r="Q95" t="n">
        <v>0.9957</v>
      </c>
      <c r="R95" t="n">
        <v>0.9933</v>
      </c>
      <c r="S95" t="n">
        <v>0.9893</v>
      </c>
      <c r="T95" t="n">
        <v>0.9826</v>
      </c>
      <c r="U95" t="n">
        <v>0.973</v>
      </c>
      <c r="V95" t="n">
        <v>0.9596</v>
      </c>
      <c r="W95" t="n">
        <v>0.9376</v>
      </c>
      <c r="X95" t="n">
        <v>0.9006999999999999</v>
      </c>
      <c r="Y95" t="n">
        <v>0.8437</v>
      </c>
      <c r="Z95" t="n">
        <v>0.7772</v>
      </c>
      <c r="AA95" t="n">
        <v>0.677</v>
      </c>
      <c r="AB95" t="n">
        <v>0.6521</v>
      </c>
    </row>
    <row r="96">
      <c r="A96" t="n">
        <v>1994</v>
      </c>
      <c r="C96" t="n">
        <v>0.9926</v>
      </c>
      <c r="D96" t="n">
        <v>0.9994</v>
      </c>
      <c r="E96" t="n">
        <v>0.9996</v>
      </c>
      <c r="F96" t="n">
        <v>0.9996</v>
      </c>
      <c r="G96" t="n">
        <v>0.9997</v>
      </c>
      <c r="I96" t="n">
        <v>0.9998</v>
      </c>
      <c r="J96" t="n">
        <v>0.9997</v>
      </c>
      <c r="K96" t="n">
        <v>0.9989</v>
      </c>
      <c r="L96" t="n">
        <v>0.9986</v>
      </c>
      <c r="M96" t="n">
        <v>0.9985000000000001</v>
      </c>
      <c r="N96" t="n">
        <v>0.9979</v>
      </c>
      <c r="O96" t="n">
        <v>0.9975000000000001</v>
      </c>
      <c r="P96" t="n">
        <v>0.9968</v>
      </c>
      <c r="Q96" t="n">
        <v>0.9957</v>
      </c>
      <c r="R96" t="n">
        <v>0.9933</v>
      </c>
      <c r="S96" t="n">
        <v>0.9896</v>
      </c>
      <c r="T96" t="n">
        <v>0.9827</v>
      </c>
      <c r="U96" t="n">
        <v>0.9736</v>
      </c>
      <c r="V96" t="n">
        <v>0.9602000000000001</v>
      </c>
      <c r="W96" t="n">
        <v>0.9399</v>
      </c>
      <c r="X96" t="n">
        <v>0.9028</v>
      </c>
      <c r="Y96" t="n">
        <v>0.8458</v>
      </c>
      <c r="Z96" t="n">
        <v>0.7819</v>
      </c>
      <c r="AA96" t="n">
        <v>0.6901</v>
      </c>
      <c r="AB96" t="n">
        <v>0.6394</v>
      </c>
    </row>
    <row r="97">
      <c r="A97" t="n">
        <v>1995</v>
      </c>
      <c r="C97" t="n">
        <v>0.9928</v>
      </c>
      <c r="D97" t="n">
        <v>0.9994</v>
      </c>
      <c r="E97" t="n">
        <v>0.9996</v>
      </c>
      <c r="F97" t="n">
        <v>0.9997</v>
      </c>
      <c r="G97" t="n">
        <v>0.9997</v>
      </c>
      <c r="I97" t="n">
        <v>0.9998</v>
      </c>
      <c r="J97" t="n">
        <v>0.9997</v>
      </c>
      <c r="K97" t="n">
        <v>0.999</v>
      </c>
      <c r="L97" t="n">
        <v>0.9986</v>
      </c>
      <c r="M97" t="n">
        <v>0.9985000000000001</v>
      </c>
      <c r="N97" t="n">
        <v>0.998</v>
      </c>
      <c r="O97" t="n">
        <v>0.9975000000000001</v>
      </c>
      <c r="P97" t="n">
        <v>0.9967</v>
      </c>
      <c r="Q97" t="n">
        <v>0.9956</v>
      </c>
      <c r="R97" t="n">
        <v>0.9933999999999999</v>
      </c>
      <c r="S97" t="n">
        <v>0.9897</v>
      </c>
      <c r="T97" t="n">
        <v>0.9832</v>
      </c>
      <c r="U97" t="n">
        <v>0.9742</v>
      </c>
      <c r="V97" t="n">
        <v>0.9607</v>
      </c>
      <c r="W97" t="n">
        <v>0.9403</v>
      </c>
      <c r="X97" t="n">
        <v>0.9042</v>
      </c>
      <c r="Y97" t="n">
        <v>0.8458</v>
      </c>
      <c r="Z97" t="n">
        <v>0.785</v>
      </c>
      <c r="AA97" t="n">
        <v>0.7049</v>
      </c>
      <c r="AB97" t="n">
        <v>0.6433</v>
      </c>
    </row>
    <row r="98">
      <c r="A98" t="n">
        <v>1996</v>
      </c>
      <c r="C98" t="n">
        <v>0.9931</v>
      </c>
      <c r="D98" t="n">
        <v>0.9995000000000001</v>
      </c>
      <c r="E98" t="n">
        <v>0.9996</v>
      </c>
      <c r="F98" t="n">
        <v>0.9997</v>
      </c>
      <c r="G98" t="n">
        <v>0.9997</v>
      </c>
      <c r="I98" t="n">
        <v>0.9998</v>
      </c>
      <c r="J98" t="n">
        <v>0.9997</v>
      </c>
      <c r="K98" t="n">
        <v>0.999</v>
      </c>
      <c r="L98" t="n">
        <v>0.9987</v>
      </c>
      <c r="M98" t="n">
        <v>0.9986</v>
      </c>
      <c r="N98" t="n">
        <v>0.9982</v>
      </c>
      <c r="O98" t="n">
        <v>0.9978</v>
      </c>
      <c r="P98" t="n">
        <v>0.997</v>
      </c>
      <c r="Q98" t="n">
        <v>0.9958</v>
      </c>
      <c r="R98" t="n">
        <v>0.9935</v>
      </c>
      <c r="S98" t="n">
        <v>0.9899</v>
      </c>
      <c r="T98" t="n">
        <v>0.9834000000000001</v>
      </c>
      <c r="U98" t="n">
        <v>0.9748</v>
      </c>
      <c r="V98" t="n">
        <v>0.961</v>
      </c>
      <c r="W98" t="n">
        <v>0.9414</v>
      </c>
      <c r="X98" t="n">
        <v>0.9056</v>
      </c>
      <c r="Y98" t="n">
        <v>0.8472</v>
      </c>
      <c r="Z98" t="n">
        <v>0.7858000000000001</v>
      </c>
      <c r="AA98" t="n">
        <v>0.7225</v>
      </c>
      <c r="AB98" t="n">
        <v>0.6592</v>
      </c>
    </row>
    <row r="99">
      <c r="A99" t="n">
        <v>1997</v>
      </c>
      <c r="C99" t="n">
        <v>0.9931</v>
      </c>
      <c r="D99" t="n">
        <v>0.9995000000000001</v>
      </c>
      <c r="E99" t="n">
        <v>0.9996</v>
      </c>
      <c r="F99" t="n">
        <v>0.9997</v>
      </c>
      <c r="G99" t="n">
        <v>0.9998</v>
      </c>
      <c r="I99" t="n">
        <v>0.9998</v>
      </c>
      <c r="J99" t="n">
        <v>0.9997</v>
      </c>
      <c r="K99" t="n">
        <v>0.9991</v>
      </c>
      <c r="L99" t="n">
        <v>0.9987</v>
      </c>
      <c r="M99" t="n">
        <v>0.9988</v>
      </c>
      <c r="N99" t="n">
        <v>0.9985000000000001</v>
      </c>
      <c r="O99" t="n">
        <v>0.998</v>
      </c>
      <c r="P99" t="n">
        <v>0.9972</v>
      </c>
      <c r="Q99" t="n">
        <v>0.996</v>
      </c>
      <c r="R99" t="n">
        <v>0.994</v>
      </c>
      <c r="S99" t="n">
        <v>0.9903999999999999</v>
      </c>
      <c r="T99" t="n">
        <v>0.9843</v>
      </c>
      <c r="U99" t="n">
        <v>0.9755</v>
      </c>
      <c r="V99" t="n">
        <v>0.9618</v>
      </c>
      <c r="W99" t="n">
        <v>0.9418</v>
      </c>
      <c r="X99" t="n">
        <v>0.9068000000000001</v>
      </c>
      <c r="Y99" t="n">
        <v>0.8922</v>
      </c>
      <c r="Z99" t="n">
        <v>0.7867</v>
      </c>
      <c r="AA99" t="n">
        <v>0.7326</v>
      </c>
      <c r="AB99" t="n">
        <v>0.6432</v>
      </c>
    </row>
    <row r="100">
      <c r="A100" t="n">
        <v>1998</v>
      </c>
      <c r="C100" t="n">
        <v>0.9932</v>
      </c>
      <c r="D100" t="n">
        <v>0.9995000000000001</v>
      </c>
      <c r="E100" t="n">
        <v>0.9996</v>
      </c>
      <c r="F100" t="n">
        <v>0.9997</v>
      </c>
      <c r="G100" t="n">
        <v>0.9998</v>
      </c>
      <c r="I100" t="n">
        <v>0.9998</v>
      </c>
      <c r="J100" t="n">
        <v>0.9998</v>
      </c>
      <c r="K100" t="n">
        <v>0.9991</v>
      </c>
      <c r="L100" t="n">
        <v>0.9988</v>
      </c>
      <c r="M100" t="n">
        <v>0.9989</v>
      </c>
      <c r="N100" t="n">
        <v>0.9986</v>
      </c>
      <c r="O100" t="n">
        <v>0.9981</v>
      </c>
      <c r="P100" t="n">
        <v>0.9972</v>
      </c>
      <c r="Q100" t="n">
        <v>0.996</v>
      </c>
      <c r="R100" t="n">
        <v>0.9942</v>
      </c>
      <c r="S100" t="n">
        <v>0.9906</v>
      </c>
      <c r="T100" t="n">
        <v>0.9848</v>
      </c>
      <c r="U100" t="n">
        <v>0.9759</v>
      </c>
      <c r="V100" t="n">
        <v>0.9624</v>
      </c>
      <c r="W100" t="n">
        <v>0.9426</v>
      </c>
      <c r="X100" t="n">
        <v>0.9073</v>
      </c>
      <c r="Y100" t="n">
        <v>0.8474</v>
      </c>
      <c r="Z100" t="n">
        <v>0.7831</v>
      </c>
      <c r="AA100" t="n">
        <v>0.7102000000000001</v>
      </c>
      <c r="AB100" t="n">
        <v>0.6820000000000001</v>
      </c>
    </row>
    <row r="101">
      <c r="A101" t="n">
        <v>1999</v>
      </c>
      <c r="C101" t="n">
        <v>0.9933</v>
      </c>
      <c r="D101" t="n">
        <v>0.9995000000000001</v>
      </c>
      <c r="E101" t="n">
        <v>0.9996</v>
      </c>
      <c r="F101" t="n">
        <v>0.9997</v>
      </c>
      <c r="G101" t="n">
        <v>0.9998</v>
      </c>
      <c r="I101" t="n">
        <v>0.9998</v>
      </c>
      <c r="J101" t="n">
        <v>0.9998</v>
      </c>
      <c r="K101" t="n">
        <v>0.9991</v>
      </c>
      <c r="L101" t="n">
        <v>0.9988</v>
      </c>
      <c r="M101" t="n">
        <v>0.9989</v>
      </c>
      <c r="N101" t="n">
        <v>0.9986</v>
      </c>
      <c r="O101" t="n">
        <v>0.9981</v>
      </c>
      <c r="P101" t="n">
        <v>0.9973</v>
      </c>
      <c r="Q101" t="n">
        <v>0.996</v>
      </c>
      <c r="R101" t="n">
        <v>0.9942</v>
      </c>
      <c r="S101" t="n">
        <v>0.9906</v>
      </c>
      <c r="T101" t="n">
        <v>0.9851</v>
      </c>
      <c r="U101" t="n">
        <v>0.9762999999999999</v>
      </c>
      <c r="V101" t="n">
        <v>0.9629</v>
      </c>
      <c r="W101" t="n">
        <v>0.9427</v>
      </c>
      <c r="X101" t="n">
        <v>0.9078000000000001</v>
      </c>
      <c r="Y101" t="n">
        <v>0.8482</v>
      </c>
      <c r="Z101" t="n">
        <v>0.7738</v>
      </c>
      <c r="AA101" t="n">
        <v>0.6692</v>
      </c>
      <c r="AB101" t="n">
        <v>0.6798999999999999</v>
      </c>
    </row>
    <row r="102">
      <c r="A102" t="n">
        <v>2000</v>
      </c>
      <c r="C102" t="n">
        <v>0.9933999999999999</v>
      </c>
      <c r="D102" t="n">
        <v>0.9995000000000001</v>
      </c>
      <c r="E102" t="n">
        <v>0.9997</v>
      </c>
      <c r="F102" t="n">
        <v>0.9997</v>
      </c>
      <c r="G102" t="n">
        <v>0.9998</v>
      </c>
      <c r="I102" t="n">
        <v>0.9998</v>
      </c>
      <c r="J102" t="n">
        <v>0.9998</v>
      </c>
      <c r="K102" t="n">
        <v>0.9991</v>
      </c>
      <c r="L102" t="n">
        <v>0.9987</v>
      </c>
      <c r="M102" t="n">
        <v>0.9988</v>
      </c>
      <c r="N102" t="n">
        <v>0.9987</v>
      </c>
      <c r="O102" t="n">
        <v>0.9981</v>
      </c>
      <c r="P102" t="n">
        <v>0.9972</v>
      </c>
      <c r="Q102" t="n">
        <v>0.9959</v>
      </c>
      <c r="R102" t="n">
        <v>0.9942</v>
      </c>
      <c r="S102" t="n">
        <v>0.9908</v>
      </c>
      <c r="T102" t="n">
        <v>0.9854000000000001</v>
      </c>
      <c r="U102" t="n">
        <v>0.977</v>
      </c>
      <c r="V102" t="n">
        <v>0.964</v>
      </c>
      <c r="W102" t="n">
        <v>0.9439</v>
      </c>
      <c r="X102" t="n">
        <v>0.9099</v>
      </c>
      <c r="Y102" t="n">
        <v>0.8515</v>
      </c>
      <c r="Z102" t="n">
        <v>0.7673</v>
      </c>
      <c r="AA102" t="n">
        <v>0.6685</v>
      </c>
      <c r="AB102" t="n">
        <v>0.6833</v>
      </c>
    </row>
    <row r="103">
      <c r="A103" t="n">
        <v>2001</v>
      </c>
      <c r="C103" t="n">
        <v>0.9937</v>
      </c>
      <c r="D103" t="n">
        <v>0.9995000000000001</v>
      </c>
      <c r="E103" t="n">
        <v>0.9996</v>
      </c>
      <c r="F103" t="n">
        <v>0.9997</v>
      </c>
      <c r="G103" t="n">
        <v>0.9998</v>
      </c>
      <c r="I103" t="n">
        <v>0.9998</v>
      </c>
      <c r="J103" t="n">
        <v>0.9998</v>
      </c>
      <c r="K103" t="n">
        <v>0.9991</v>
      </c>
      <c r="L103" t="n">
        <v>0.9987</v>
      </c>
      <c r="M103" t="n">
        <v>0.9988</v>
      </c>
      <c r="N103" t="n">
        <v>0.9986</v>
      </c>
      <c r="O103" t="n">
        <v>0.998</v>
      </c>
      <c r="P103" t="n">
        <v>0.9972</v>
      </c>
      <c r="Q103" t="n">
        <v>0.9958</v>
      </c>
      <c r="R103" t="n">
        <v>0.9941</v>
      </c>
      <c r="S103" t="n">
        <v>0.9908</v>
      </c>
      <c r="T103" t="n">
        <v>0.9857</v>
      </c>
      <c r="U103" t="n">
        <v>0.9776</v>
      </c>
      <c r="V103" t="n">
        <v>0.9648</v>
      </c>
      <c r="W103" t="n">
        <v>0.9447</v>
      </c>
      <c r="X103" t="n">
        <v>0.9123</v>
      </c>
      <c r="Y103" t="n">
        <v>0.8579</v>
      </c>
      <c r="Z103" t="n">
        <v>0.7844</v>
      </c>
      <c r="AA103" t="n">
        <v>0.703</v>
      </c>
      <c r="AB103" t="n">
        <v>0.7068</v>
      </c>
    </row>
    <row r="104">
      <c r="A104" t="n">
        <v>2002</v>
      </c>
      <c r="C104" t="n">
        <v>0.9933999999999999</v>
      </c>
      <c r="D104" t="n">
        <v>0.9995000000000001</v>
      </c>
      <c r="E104" t="n">
        <v>0.9997</v>
      </c>
      <c r="F104" t="n">
        <v>0.9998</v>
      </c>
      <c r="G104" t="n">
        <v>0.9998</v>
      </c>
      <c r="I104" t="n">
        <v>0.9998</v>
      </c>
      <c r="J104" t="n">
        <v>0.9998</v>
      </c>
      <c r="K104" t="n">
        <v>0.9991</v>
      </c>
      <c r="L104" t="n">
        <v>0.9987</v>
      </c>
      <c r="M104" t="n">
        <v>0.9988</v>
      </c>
      <c r="N104" t="n">
        <v>0.9986</v>
      </c>
      <c r="O104" t="n">
        <v>0.9981</v>
      </c>
      <c r="P104" t="n">
        <v>0.9971</v>
      </c>
      <c r="Q104" t="n">
        <v>0.9958</v>
      </c>
      <c r="R104" t="n">
        <v>0.9939</v>
      </c>
      <c r="S104" t="n">
        <v>0.991</v>
      </c>
      <c r="T104" t="n">
        <v>0.9858</v>
      </c>
      <c r="U104" t="n">
        <v>0.978</v>
      </c>
      <c r="V104" t="n">
        <v>0.9653</v>
      </c>
      <c r="W104" t="n">
        <v>0.9455</v>
      </c>
      <c r="X104" t="n">
        <v>0.9131</v>
      </c>
      <c r="Y104" t="n">
        <v>0.8582</v>
      </c>
      <c r="Z104" t="n">
        <v>0.7889</v>
      </c>
      <c r="AA104" t="n">
        <v>0.7181</v>
      </c>
      <c r="AB104" t="n">
        <v>0.7138</v>
      </c>
    </row>
    <row r="105">
      <c r="A105" t="n">
        <v>2003</v>
      </c>
      <c r="C105" t="n">
        <v>0.9935</v>
      </c>
      <c r="D105" t="n">
        <v>0.9995000000000001</v>
      </c>
      <c r="E105" t="n">
        <v>0.9997</v>
      </c>
      <c r="F105" t="n">
        <v>0.9997</v>
      </c>
      <c r="G105" t="n">
        <v>0.9998</v>
      </c>
      <c r="I105" t="n">
        <v>0.9998</v>
      </c>
      <c r="J105" t="n">
        <v>0.9998</v>
      </c>
      <c r="K105" t="n">
        <v>0.9991</v>
      </c>
      <c r="L105" t="n">
        <v>0.9987</v>
      </c>
      <c r="M105" t="n">
        <v>0.9988</v>
      </c>
      <c r="N105" t="n">
        <v>0.9986</v>
      </c>
      <c r="O105" t="n">
        <v>0.9981</v>
      </c>
      <c r="P105" t="n">
        <v>0.9971</v>
      </c>
      <c r="Q105" t="n">
        <v>0.9958</v>
      </c>
      <c r="R105" t="n">
        <v>0.9939</v>
      </c>
      <c r="S105" t="n">
        <v>0.9911</v>
      </c>
      <c r="T105" t="n">
        <v>0.9861</v>
      </c>
      <c r="U105" t="n">
        <v>0.9785</v>
      </c>
      <c r="V105" t="n">
        <v>0.9664</v>
      </c>
      <c r="W105" t="n">
        <v>0.9466</v>
      </c>
      <c r="X105" t="n">
        <v>0.9147999999999999</v>
      </c>
      <c r="Y105" t="n">
        <v>0.8627</v>
      </c>
      <c r="Z105" t="n">
        <v>0.7988</v>
      </c>
      <c r="AA105" t="n">
        <v>0.7395</v>
      </c>
      <c r="AB105" t="n">
        <v>0.723</v>
      </c>
    </row>
    <row r="106">
      <c r="A106" t="n">
        <v>2004</v>
      </c>
      <c r="C106" t="n">
        <v>0.9936</v>
      </c>
      <c r="D106" t="n">
        <v>0.9996</v>
      </c>
      <c r="E106" t="n">
        <v>0.9997</v>
      </c>
      <c r="F106" t="n">
        <v>0.9998</v>
      </c>
      <c r="G106" t="n">
        <v>0.9998</v>
      </c>
      <c r="I106" t="n">
        <v>0.9999</v>
      </c>
      <c r="J106" t="n">
        <v>0.9998</v>
      </c>
      <c r="K106" t="n">
        <v>0.9991</v>
      </c>
      <c r="L106" t="n">
        <v>0.9986</v>
      </c>
      <c r="M106" t="n">
        <v>0.9986</v>
      </c>
      <c r="N106" t="n">
        <v>0.9986</v>
      </c>
      <c r="O106" t="n">
        <v>0.9982</v>
      </c>
      <c r="P106" t="n">
        <v>0.9974</v>
      </c>
      <c r="Q106" t="n">
        <v>0.9958</v>
      </c>
      <c r="R106" t="n">
        <v>0.9936</v>
      </c>
      <c r="S106" t="n">
        <v>0.9905</v>
      </c>
      <c r="T106" t="n">
        <v>0.986</v>
      </c>
      <c r="U106" t="n">
        <v>0.9794</v>
      </c>
      <c r="V106" t="n">
        <v>0.9694</v>
      </c>
      <c r="W106" t="n">
        <v>0.9508</v>
      </c>
      <c r="X106" t="n">
        <v>0.9182</v>
      </c>
      <c r="Y106" t="n">
        <v>0.8613</v>
      </c>
      <c r="Z106" t="n">
        <v>0.7948</v>
      </c>
      <c r="AA106" t="n">
        <v>0.7362</v>
      </c>
      <c r="AB106" t="n">
        <v>0.7171999999999999</v>
      </c>
    </row>
    <row r="107">
      <c r="A107" t="n">
        <v>2005</v>
      </c>
      <c r="C107" t="n">
        <v>0.9935</v>
      </c>
      <c r="D107" t="n">
        <v>0.9995000000000001</v>
      </c>
      <c r="E107" t="n">
        <v>0.9997</v>
      </c>
      <c r="F107" t="n">
        <v>0.9998</v>
      </c>
      <c r="G107" t="n">
        <v>0.9998</v>
      </c>
      <c r="I107" t="n">
        <v>0.9999</v>
      </c>
      <c r="J107" t="n">
        <v>0.9998</v>
      </c>
      <c r="K107" t="n">
        <v>0.9991</v>
      </c>
      <c r="L107" t="n">
        <v>0.9986</v>
      </c>
      <c r="M107" t="n">
        <v>0.9987</v>
      </c>
      <c r="N107" t="n">
        <v>0.9986</v>
      </c>
      <c r="O107" t="n">
        <v>0.9982</v>
      </c>
      <c r="P107" t="n">
        <v>0.9972</v>
      </c>
      <c r="Q107" t="n">
        <v>0.9958</v>
      </c>
      <c r="R107" t="n">
        <v>0.9938</v>
      </c>
      <c r="S107" t="n">
        <v>0.9913</v>
      </c>
      <c r="T107" t="n">
        <v>0.9865</v>
      </c>
      <c r="U107" t="n">
        <v>0.9798</v>
      </c>
      <c r="V107" t="n">
        <v>0.9679</v>
      </c>
      <c r="W107" t="n">
        <v>0.9493</v>
      </c>
      <c r="X107" t="n">
        <v>0.9181</v>
      </c>
      <c r="Y107" t="n">
        <v>0.87</v>
      </c>
      <c r="Z107" t="n">
        <v>0.8100000000000001</v>
      </c>
      <c r="AA107" t="n">
        <v>0.7671</v>
      </c>
      <c r="AB107" t="n">
        <v>0.7744</v>
      </c>
    </row>
    <row r="108">
      <c r="A108" t="n">
        <v>2006</v>
      </c>
      <c r="C108" t="n">
        <v>0.9937</v>
      </c>
      <c r="D108" t="n">
        <v>0.9996</v>
      </c>
      <c r="E108" t="n">
        <v>0.9997</v>
      </c>
      <c r="F108" t="n">
        <v>0.9998</v>
      </c>
      <c r="G108" t="n">
        <v>0.9998</v>
      </c>
      <c r="I108" t="n">
        <v>0.9999</v>
      </c>
      <c r="J108" t="n">
        <v>0.9998</v>
      </c>
      <c r="K108" t="n">
        <v>0.9992</v>
      </c>
      <c r="L108" t="n">
        <v>0.9986</v>
      </c>
      <c r="M108" t="n">
        <v>0.9987</v>
      </c>
      <c r="N108" t="n">
        <v>0.9986</v>
      </c>
      <c r="O108" t="n">
        <v>0.9982</v>
      </c>
      <c r="P108" t="n">
        <v>0.9973</v>
      </c>
      <c r="Q108" t="n">
        <v>0.9959</v>
      </c>
      <c r="R108" t="n">
        <v>0.9938</v>
      </c>
      <c r="S108" t="n">
        <v>0.9913</v>
      </c>
      <c r="T108" t="n">
        <v>0.9869</v>
      </c>
      <c r="U108" t="n">
        <v>0.9802</v>
      </c>
      <c r="V108" t="n">
        <v>0.9694</v>
      </c>
      <c r="W108" t="n">
        <v>0.9508</v>
      </c>
      <c r="X108" t="n">
        <v>0.9202</v>
      </c>
      <c r="Y108" t="n">
        <v>0.8745000000000001</v>
      </c>
      <c r="Z108" t="n">
        <v>0.8179999999999999</v>
      </c>
      <c r="AA108" t="n">
        <v>0.7817</v>
      </c>
      <c r="AB108" t="n">
        <v>0.7736</v>
      </c>
    </row>
    <row r="109">
      <c r="A109" t="n">
        <v>2007</v>
      </c>
      <c r="C109" t="n">
        <v>0.9931</v>
      </c>
      <c r="D109" t="n">
        <v>0.9995000000000001</v>
      </c>
      <c r="E109" t="n">
        <v>0.9997</v>
      </c>
      <c r="F109" t="n">
        <v>0.9998</v>
      </c>
      <c r="G109" t="n">
        <v>0.9998</v>
      </c>
      <c r="I109" t="n">
        <v>0.9999</v>
      </c>
      <c r="J109" t="n">
        <v>0.9998</v>
      </c>
      <c r="K109" t="n">
        <v>0.9992</v>
      </c>
      <c r="L109" t="n">
        <v>0.9986</v>
      </c>
      <c r="M109" t="n">
        <v>0.9986</v>
      </c>
      <c r="N109" t="n">
        <v>0.9985000000000001</v>
      </c>
      <c r="O109" t="n">
        <v>0.9982</v>
      </c>
      <c r="P109" t="n">
        <v>0.9973</v>
      </c>
      <c r="Q109" t="n">
        <v>0.9959</v>
      </c>
      <c r="R109" t="n">
        <v>0.9939</v>
      </c>
      <c r="S109" t="n">
        <v>0.9913</v>
      </c>
      <c r="T109" t="n">
        <v>0.9874000000000001</v>
      </c>
      <c r="U109" t="n">
        <v>0.9809</v>
      </c>
      <c r="V109" t="n">
        <v>0.9706</v>
      </c>
      <c r="W109" t="n">
        <v>0.953</v>
      </c>
      <c r="X109" t="n">
        <v>0.9224</v>
      </c>
      <c r="Y109" t="n">
        <v>0.8719</v>
      </c>
      <c r="Z109" t="n">
        <v>0.7837</v>
      </c>
      <c r="AA109" t="n">
        <v>0.6589</v>
      </c>
      <c r="AB109" t="n">
        <v>0.5384</v>
      </c>
    </row>
    <row r="110">
      <c r="A110" t="n">
        <v>2008</v>
      </c>
      <c r="C110" t="n">
        <v>0.9931</v>
      </c>
      <c r="D110" t="n">
        <v>0.9995000000000001</v>
      </c>
      <c r="E110" t="n">
        <v>0.9997</v>
      </c>
      <c r="F110" t="n">
        <v>0.9998</v>
      </c>
      <c r="G110" t="n">
        <v>0.9998</v>
      </c>
      <c r="I110" t="n">
        <v>0.9999</v>
      </c>
      <c r="J110" t="n">
        <v>0.9998</v>
      </c>
      <c r="K110" t="n">
        <v>0.9992</v>
      </c>
      <c r="L110" t="n">
        <v>0.9986</v>
      </c>
      <c r="M110" t="n">
        <v>0.9986</v>
      </c>
      <c r="N110" t="n">
        <v>0.9985000000000001</v>
      </c>
      <c r="O110" t="n">
        <v>0.9982</v>
      </c>
      <c r="P110" t="n">
        <v>0.9974</v>
      </c>
      <c r="Q110" t="n">
        <v>0.9959</v>
      </c>
      <c r="R110" t="n">
        <v>0.9938</v>
      </c>
      <c r="S110" t="n">
        <v>0.9912</v>
      </c>
      <c r="T110" t="n">
        <v>0.9873</v>
      </c>
      <c r="U110" t="n">
        <v>0.9811</v>
      </c>
      <c r="V110" t="n">
        <v>0.9706</v>
      </c>
      <c r="W110" t="n">
        <v>0.9529</v>
      </c>
      <c r="X110" t="n">
        <v>0.9229000000000001</v>
      </c>
      <c r="Y110" t="n">
        <v>0.8708</v>
      </c>
      <c r="Z110" t="n">
        <v>0.7823</v>
      </c>
      <c r="AA110" t="n">
        <v>0.6652</v>
      </c>
      <c r="AB110" t="n">
        <v>0.5412</v>
      </c>
    </row>
    <row r="111">
      <c r="A111" t="n">
        <v>2009</v>
      </c>
      <c r="C111" t="n">
        <v>0.9935</v>
      </c>
      <c r="D111" t="n">
        <v>0.9995000000000001</v>
      </c>
      <c r="E111" t="n">
        <v>0.9997</v>
      </c>
      <c r="F111" t="n">
        <v>0.9998</v>
      </c>
      <c r="G111" t="n">
        <v>0.9998</v>
      </c>
      <c r="I111" t="n">
        <v>0.9999</v>
      </c>
      <c r="J111" t="n">
        <v>0.9998</v>
      </c>
      <c r="K111" t="n">
        <v>0.9993</v>
      </c>
      <c r="L111" t="n">
        <v>0.9987</v>
      </c>
      <c r="M111" t="n">
        <v>0.9987</v>
      </c>
      <c r="N111" t="n">
        <v>0.9986</v>
      </c>
      <c r="O111" t="n">
        <v>0.9982</v>
      </c>
      <c r="P111" t="n">
        <v>0.9974</v>
      </c>
      <c r="Q111" t="n">
        <v>0.996</v>
      </c>
      <c r="R111" t="n">
        <v>0.9938</v>
      </c>
      <c r="S111" t="n">
        <v>0.9913</v>
      </c>
      <c r="T111" t="n">
        <v>0.9876</v>
      </c>
      <c r="U111" t="n">
        <v>0.9815</v>
      </c>
      <c r="V111" t="n">
        <v>0.9718</v>
      </c>
      <c r="W111" t="n">
        <v>0.9546</v>
      </c>
      <c r="X111" t="n">
        <v>0.9256</v>
      </c>
      <c r="Y111" t="n">
        <v>0.8754999999999999</v>
      </c>
      <c r="Z111" t="n">
        <v>0.7913</v>
      </c>
      <c r="AA111" t="n">
        <v>0.6774</v>
      </c>
      <c r="AB111" t="n">
        <v>0.5517</v>
      </c>
    </row>
    <row r="112">
      <c r="A112" t="n">
        <v>2010</v>
      </c>
      <c r="C112" t="n">
        <v>0.9939</v>
      </c>
      <c r="D112" t="n">
        <v>0.9996</v>
      </c>
      <c r="E112" t="n">
        <v>0.9997</v>
      </c>
      <c r="F112" t="n">
        <v>0.9997</v>
      </c>
      <c r="G112" t="n">
        <v>0.9998</v>
      </c>
      <c r="I112" t="n">
        <v>0.9999</v>
      </c>
      <c r="J112" t="n">
        <v>0.9998</v>
      </c>
      <c r="K112" t="n">
        <v>0.9993</v>
      </c>
      <c r="L112" t="n">
        <v>0.9988</v>
      </c>
      <c r="M112" t="n">
        <v>0.9987</v>
      </c>
      <c r="N112" t="n">
        <v>0.9986</v>
      </c>
      <c r="O112" t="n">
        <v>0.9983</v>
      </c>
      <c r="P112" t="n">
        <v>0.9975000000000001</v>
      </c>
      <c r="Q112" t="n">
        <v>0.996</v>
      </c>
      <c r="R112" t="n">
        <v>0.994</v>
      </c>
      <c r="S112" t="n">
        <v>0.9913</v>
      </c>
      <c r="T112" t="n">
        <v>0.9878</v>
      </c>
      <c r="U112" t="n">
        <v>0.9817</v>
      </c>
      <c r="V112" t="n">
        <v>0.972</v>
      </c>
      <c r="W112" t="n">
        <v>0.955</v>
      </c>
      <c r="X112" t="n">
        <v>0.9261</v>
      </c>
      <c r="Y112" t="n">
        <v>0.8757</v>
      </c>
      <c r="Z112" t="n">
        <v>0.7912</v>
      </c>
      <c r="AA112" t="n">
        <v>0.6804</v>
      </c>
      <c r="AB112" t="n">
        <v>0.5872000000000001</v>
      </c>
    </row>
    <row r="113">
      <c r="A113" t="n">
        <v>2011</v>
      </c>
      <c r="C113" t="n">
        <v>0.9944</v>
      </c>
      <c r="D113" t="n">
        <v>0.9996</v>
      </c>
      <c r="E113" t="n">
        <v>0.9997</v>
      </c>
      <c r="F113" t="n">
        <v>0.9998</v>
      </c>
      <c r="G113" t="n">
        <v>0.9998</v>
      </c>
      <c r="I113" t="n">
        <v>0.9999</v>
      </c>
      <c r="J113" t="n">
        <v>0.9998</v>
      </c>
      <c r="K113" t="n">
        <v>0.9993</v>
      </c>
      <c r="L113" t="n">
        <v>0.9988</v>
      </c>
      <c r="M113" t="n">
        <v>0.9987</v>
      </c>
      <c r="N113" t="n">
        <v>0.9985000000000001</v>
      </c>
      <c r="O113" t="n">
        <v>0.9983</v>
      </c>
      <c r="P113" t="n">
        <v>0.9976</v>
      </c>
      <c r="Q113" t="n">
        <v>0.9961</v>
      </c>
      <c r="R113" t="n">
        <v>0.994</v>
      </c>
      <c r="S113" t="n">
        <v>0.9912</v>
      </c>
      <c r="T113" t="n">
        <v>0.9878</v>
      </c>
      <c r="U113" t="n">
        <v>0.982</v>
      </c>
      <c r="V113" t="n">
        <v>0.9723000000000001</v>
      </c>
      <c r="W113" t="n">
        <v>0.9559</v>
      </c>
      <c r="X113" t="n">
        <v>0.9266</v>
      </c>
      <c r="Y113" t="n">
        <v>0.8761</v>
      </c>
      <c r="Z113" t="n">
        <v>0.7946</v>
      </c>
      <c r="AA113" t="n">
        <v>0.6870000000000001</v>
      </c>
      <c r="AB113" t="n">
        <v>0.5988</v>
      </c>
    </row>
    <row r="114">
      <c r="A114" t="n">
        <v>2012</v>
      </c>
      <c r="C114" t="n">
        <v>0.9944</v>
      </c>
      <c r="D114" t="n">
        <v>0.9996</v>
      </c>
      <c r="E114" t="n">
        <v>0.9997</v>
      </c>
      <c r="F114" t="n">
        <v>0.9998</v>
      </c>
      <c r="G114" t="n">
        <v>0.9998</v>
      </c>
      <c r="I114" t="n">
        <v>0.9999</v>
      </c>
      <c r="J114" t="n">
        <v>0.9998</v>
      </c>
      <c r="K114" t="n">
        <v>0.9994</v>
      </c>
      <c r="L114" t="n">
        <v>0.9988</v>
      </c>
      <c r="M114" t="n">
        <v>0.9987</v>
      </c>
      <c r="N114" t="n">
        <v>0.9985000000000001</v>
      </c>
      <c r="O114" t="n">
        <v>0.9983</v>
      </c>
      <c r="P114" t="n">
        <v>0.9976</v>
      </c>
      <c r="Q114" t="n">
        <v>0.9962</v>
      </c>
      <c r="R114" t="n">
        <v>0.994</v>
      </c>
      <c r="S114" t="n">
        <v>0.9912</v>
      </c>
      <c r="T114" t="n">
        <v>0.9876</v>
      </c>
      <c r="U114" t="n">
        <v>0.9824000000000001</v>
      </c>
      <c r="V114" t="n">
        <v>0.9728</v>
      </c>
      <c r="W114" t="n">
        <v>0.9568</v>
      </c>
      <c r="X114" t="n">
        <v>0.9281</v>
      </c>
      <c r="Y114" t="n">
        <v>0.8782</v>
      </c>
      <c r="Z114" t="n">
        <v>0.7988</v>
      </c>
      <c r="AA114" t="n">
        <v>0.6916</v>
      </c>
      <c r="AB114" t="n">
        <v>0.6026</v>
      </c>
    </row>
    <row r="115">
      <c r="A115" t="n">
        <v>2013</v>
      </c>
      <c r="C115" t="n">
        <v>0.9943</v>
      </c>
      <c r="D115" t="n">
        <v>0.9996</v>
      </c>
      <c r="E115" t="n">
        <v>0.9997</v>
      </c>
      <c r="F115" t="n">
        <v>0.9998</v>
      </c>
      <c r="G115" t="n">
        <v>0.9998</v>
      </c>
      <c r="I115" t="n">
        <v>0.9999</v>
      </c>
      <c r="J115" t="n">
        <v>0.9998</v>
      </c>
      <c r="K115" t="n">
        <v>0.9994</v>
      </c>
      <c r="L115" t="n">
        <v>0.9988</v>
      </c>
      <c r="M115" t="n">
        <v>0.9987</v>
      </c>
      <c r="N115" t="n">
        <v>0.9985000000000001</v>
      </c>
      <c r="O115" t="n">
        <v>0.9983</v>
      </c>
      <c r="P115" t="n">
        <v>0.9976</v>
      </c>
      <c r="Q115" t="n">
        <v>0.9962</v>
      </c>
      <c r="R115" t="n">
        <v>0.994</v>
      </c>
      <c r="S115" t="n">
        <v>0.9911</v>
      </c>
      <c r="T115" t="n">
        <v>0.9875</v>
      </c>
      <c r="U115" t="n">
        <v>0.9824000000000001</v>
      </c>
      <c r="V115" t="n">
        <v>0.9729</v>
      </c>
      <c r="W115" t="n">
        <v>0.9569</v>
      </c>
      <c r="X115" t="n">
        <v>0.928</v>
      </c>
      <c r="Y115" t="n">
        <v>0.8779</v>
      </c>
      <c r="Z115" t="n">
        <v>0.8</v>
      </c>
      <c r="AA115" t="n">
        <v>0.704</v>
      </c>
      <c r="AB115" t="n">
        <v>0.6114000000000001</v>
      </c>
    </row>
    <row r="116">
      <c r="A116" t="n">
        <v>2014</v>
      </c>
      <c r="C116" t="n">
        <v>0.9945000000000001</v>
      </c>
      <c r="D116" t="n">
        <v>0.9997</v>
      </c>
      <c r="E116" t="n">
        <v>0.9997</v>
      </c>
      <c r="F116" t="n">
        <v>0.9998</v>
      </c>
      <c r="G116" t="n">
        <v>0.9998</v>
      </c>
      <c r="I116" t="n">
        <v>0.9999</v>
      </c>
      <c r="J116" t="n">
        <v>0.9998</v>
      </c>
      <c r="K116" t="n">
        <v>0.9994</v>
      </c>
      <c r="L116" t="n">
        <v>0.9988</v>
      </c>
      <c r="M116" t="n">
        <v>0.9986</v>
      </c>
      <c r="N116" t="n">
        <v>0.9984</v>
      </c>
      <c r="O116" t="n">
        <v>0.9982</v>
      </c>
      <c r="P116" t="n">
        <v>0.9976</v>
      </c>
      <c r="Q116" t="n">
        <v>0.9963</v>
      </c>
      <c r="R116" t="n">
        <v>0.994</v>
      </c>
      <c r="S116" t="n">
        <v>0.9911</v>
      </c>
      <c r="T116" t="n">
        <v>0.9873</v>
      </c>
      <c r="U116" t="n">
        <v>0.9825</v>
      </c>
      <c r="V116" t="n">
        <v>0.973</v>
      </c>
      <c r="W116" t="n">
        <v>0.9574</v>
      </c>
      <c r="X116" t="n">
        <v>0.9288999999999999</v>
      </c>
      <c r="Y116" t="n">
        <v>0.8804999999999999</v>
      </c>
      <c r="Z116" t="n">
        <v>0.8043</v>
      </c>
      <c r="AA116" t="n">
        <v>0.716</v>
      </c>
      <c r="AB116" t="n">
        <v>0.6409</v>
      </c>
    </row>
    <row r="117">
      <c r="A117" t="n">
        <v>2015</v>
      </c>
      <c r="C117" t="n">
        <v>0.9946</v>
      </c>
      <c r="D117" t="n">
        <v>0.9996</v>
      </c>
      <c r="E117" t="n">
        <v>0.9998</v>
      </c>
      <c r="F117" t="n">
        <v>0.9998</v>
      </c>
      <c r="G117" t="n">
        <v>0.9998</v>
      </c>
      <c r="I117" t="n">
        <v>0.9999</v>
      </c>
      <c r="J117" t="n">
        <v>0.9998</v>
      </c>
      <c r="K117" t="n">
        <v>0.9994</v>
      </c>
      <c r="L117" t="n">
        <v>0.9988</v>
      </c>
      <c r="M117" t="n">
        <v>0.9985000000000001</v>
      </c>
      <c r="N117" t="n">
        <v>0.9983</v>
      </c>
      <c r="O117" t="n">
        <v>0.9981</v>
      </c>
      <c r="P117" t="n">
        <v>0.9975000000000001</v>
      </c>
      <c r="Q117" t="n">
        <v>0.9963</v>
      </c>
      <c r="R117" t="n">
        <v>0.994</v>
      </c>
      <c r="S117" t="n">
        <v>0.991</v>
      </c>
      <c r="T117" t="n">
        <v>0.9872</v>
      </c>
      <c r="U117" t="n">
        <v>0.9822</v>
      </c>
      <c r="V117" t="n">
        <v>0.9729</v>
      </c>
      <c r="W117" t="n">
        <v>0.9573</v>
      </c>
      <c r="X117" t="n">
        <v>0.9285</v>
      </c>
      <c r="Y117" t="n">
        <v>0.8796</v>
      </c>
      <c r="Z117" t="n">
        <v>0.8031</v>
      </c>
      <c r="AA117" t="n">
        <v>0.7178</v>
      </c>
      <c r="AB117" t="n">
        <v>0.6533</v>
      </c>
    </row>
    <row r="118">
      <c r="A118" t="n">
        <v>2016</v>
      </c>
      <c r="C118" t="n">
        <v>0.9946</v>
      </c>
      <c r="D118" t="n">
        <v>0.9996</v>
      </c>
      <c r="E118" t="n">
        <v>0.9997</v>
      </c>
      <c r="F118" t="n">
        <v>0.9998</v>
      </c>
      <c r="G118" t="n">
        <v>0.9999</v>
      </c>
      <c r="I118" t="n">
        <v>0.9999</v>
      </c>
      <c r="J118" t="n">
        <v>0.9998</v>
      </c>
      <c r="K118" t="n">
        <v>0.9993</v>
      </c>
      <c r="L118" t="n">
        <v>0.9987</v>
      </c>
      <c r="M118" t="n">
        <v>0.9983</v>
      </c>
      <c r="N118" t="n">
        <v>0.9981</v>
      </c>
      <c r="O118" t="n">
        <v>0.9978</v>
      </c>
      <c r="P118" t="n">
        <v>0.9973</v>
      </c>
      <c r="Q118" t="n">
        <v>0.9962</v>
      </c>
      <c r="R118" t="n">
        <v>0.994</v>
      </c>
      <c r="S118" t="n">
        <v>0.991</v>
      </c>
      <c r="T118" t="n">
        <v>0.9871</v>
      </c>
      <c r="U118" t="n">
        <v>0.9822</v>
      </c>
      <c r="V118" t="n">
        <v>0.973</v>
      </c>
      <c r="W118" t="n">
        <v>0.9577</v>
      </c>
      <c r="X118" t="n">
        <v>0.9307</v>
      </c>
      <c r="Y118" t="n">
        <v>0.8824</v>
      </c>
      <c r="Z118" t="n">
        <v>0.8086</v>
      </c>
      <c r="AA118" t="n">
        <v>0.7351</v>
      </c>
      <c r="AB118" t="n">
        <v>0.6812</v>
      </c>
    </row>
    <row r="119">
      <c r="A119" t="n">
        <v>2017</v>
      </c>
      <c r="C119" t="n">
        <v>0.9948</v>
      </c>
      <c r="D119" t="n">
        <v>0.9996</v>
      </c>
      <c r="E119" t="n">
        <v>0.9997</v>
      </c>
      <c r="F119" t="n">
        <v>0.9998</v>
      </c>
      <c r="G119" t="n">
        <v>0.9999</v>
      </c>
      <c r="I119" t="n">
        <v>0.9999</v>
      </c>
      <c r="J119" t="n">
        <v>0.9998</v>
      </c>
      <c r="K119" t="n">
        <v>0.9993</v>
      </c>
      <c r="L119" t="n">
        <v>0.9987</v>
      </c>
      <c r="M119" t="n">
        <v>0.9983</v>
      </c>
      <c r="N119" t="n">
        <v>0.998</v>
      </c>
      <c r="O119" t="n">
        <v>0.9978</v>
      </c>
      <c r="P119" t="n">
        <v>0.9973</v>
      </c>
      <c r="Q119" t="n">
        <v>0.9962</v>
      </c>
      <c r="R119" t="n">
        <v>0.994</v>
      </c>
      <c r="S119" t="n">
        <v>0.991</v>
      </c>
      <c r="T119" t="n">
        <v>0.9871</v>
      </c>
      <c r="U119" t="n">
        <v>0.9822</v>
      </c>
      <c r="V119" t="n">
        <v>0.9735</v>
      </c>
      <c r="W119" t="n">
        <v>0.9579</v>
      </c>
      <c r="X119" t="n">
        <v>0.9298999999999999</v>
      </c>
      <c r="Y119" t="n">
        <v>0.8807</v>
      </c>
      <c r="Z119" t="n">
        <v>0.8083</v>
      </c>
      <c r="AA119" t="n">
        <v>0.7335</v>
      </c>
      <c r="AB119" t="n">
        <v>0.6859</v>
      </c>
    </row>
    <row r="120">
      <c r="A120" t="n">
        <v>2018</v>
      </c>
      <c r="C120" t="n">
        <v>0.9948</v>
      </c>
      <c r="D120" t="n">
        <v>0.9996</v>
      </c>
      <c r="E120" t="n">
        <v>0.9997</v>
      </c>
      <c r="F120" t="n">
        <v>0.9998</v>
      </c>
      <c r="G120" t="n">
        <v>0.9998</v>
      </c>
      <c r="I120" t="n">
        <v>0.9999</v>
      </c>
      <c r="J120" t="n">
        <v>0.9998</v>
      </c>
      <c r="K120" t="n">
        <v>0.9994</v>
      </c>
      <c r="L120" t="n">
        <v>0.9988</v>
      </c>
      <c r="M120" t="n">
        <v>0.9984</v>
      </c>
      <c r="N120" t="n">
        <v>0.9981</v>
      </c>
      <c r="O120" t="n">
        <v>0.9977</v>
      </c>
      <c r="P120" t="n">
        <v>0.9973</v>
      </c>
      <c r="Q120" t="n">
        <v>0.9962</v>
      </c>
      <c r="R120" t="n">
        <v>0.9942</v>
      </c>
      <c r="S120" t="n">
        <v>0.991</v>
      </c>
      <c r="T120" t="n">
        <v>0.987</v>
      </c>
      <c r="U120" t="n">
        <v>0.982</v>
      </c>
      <c r="V120" t="n">
        <v>0.9737</v>
      </c>
      <c r="W120" t="n">
        <v>0.9584</v>
      </c>
      <c r="X120" t="n">
        <v>0.9314</v>
      </c>
      <c r="Y120" t="n">
        <v>0.8824</v>
      </c>
      <c r="Z120" t="n">
        <v>0.8116</v>
      </c>
      <c r="AA120" t="n">
        <v>0.7401</v>
      </c>
      <c r="AB120" t="n">
        <v>0.7106</v>
      </c>
    </row>
    <row r="121">
      <c r="A121" t="n">
        <v>2019</v>
      </c>
      <c r="C121" t="n">
        <v>0.995</v>
      </c>
      <c r="D121" t="n">
        <v>0.9996</v>
      </c>
      <c r="E121" t="n">
        <v>0.9998</v>
      </c>
      <c r="F121" t="n">
        <v>0.9998</v>
      </c>
      <c r="G121" t="n">
        <v>0.9999</v>
      </c>
      <c r="I121" t="n">
        <v>0.9999</v>
      </c>
      <c r="J121" t="n">
        <v>0.9998</v>
      </c>
      <c r="K121" t="n">
        <v>0.9994</v>
      </c>
      <c r="L121" t="n">
        <v>0.9988</v>
      </c>
      <c r="M121" t="n">
        <v>0.9984</v>
      </c>
      <c r="N121" t="n">
        <v>0.9981</v>
      </c>
      <c r="O121" t="n">
        <v>0.9977</v>
      </c>
      <c r="P121" t="n">
        <v>0.9972</v>
      </c>
      <c r="Q121" t="n">
        <v>0.9962</v>
      </c>
      <c r="R121" t="n">
        <v>0.9942</v>
      </c>
      <c r="S121" t="n">
        <v>0.9911</v>
      </c>
      <c r="T121" t="n">
        <v>0.9871</v>
      </c>
      <c r="U121" t="n">
        <v>0.9821</v>
      </c>
      <c r="V121" t="n">
        <v>0.9742</v>
      </c>
      <c r="W121" t="n">
        <v>0.9589</v>
      </c>
      <c r="X121" t="n">
        <v>0.9323</v>
      </c>
      <c r="Y121" t="n">
        <v>0.8838</v>
      </c>
      <c r="Z121" t="n">
        <v>0.8152</v>
      </c>
      <c r="AA121" t="n">
        <v>0.7469</v>
      </c>
      <c r="AB121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4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4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 codeName="Sheet4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121"/>
  <sheetViews>
    <sheetView topLeftCell="O88" workbookViewId="0">
      <selection activeCell="A109" sqref="A109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8" min="1" max="1"/>
    <col width="10.7109375" customWidth="1" style="28" min="2" max="2"/>
    <col width="10.7109375" customWidth="1" style="28" min="3" max="16384"/>
  </cols>
  <sheetData>
    <row r="1" ht="33.75" customFormat="1" customHeight="1" s="23">
      <c r="A1" s="23" t="inlineStr">
        <is>
          <t>Mortality by Suicide</t>
        </is>
      </c>
      <c r="B1" s="23" t="inlineStr">
        <is>
          <t xml:space="preserve">Total </t>
        </is>
      </c>
      <c r="C1" s="23" t="inlineStr">
        <is>
          <t>under one year</t>
        </is>
      </c>
      <c r="D1" s="23" t="inlineStr">
        <is>
          <t>1 year</t>
        </is>
      </c>
      <c r="E1" s="23" t="inlineStr">
        <is>
          <t>2 years</t>
        </is>
      </c>
      <c r="F1" s="23" t="inlineStr">
        <is>
          <t>3 years</t>
        </is>
      </c>
      <c r="G1" s="23" t="inlineStr">
        <is>
          <t>4 years</t>
        </is>
      </c>
      <c r="H1" s="23" t="inlineStr">
        <is>
          <t>under 5 years</t>
        </is>
      </c>
      <c r="I1" s="23" t="inlineStr">
        <is>
          <t>5-9 years</t>
        </is>
      </c>
      <c r="J1" s="23" t="inlineStr">
        <is>
          <t>10-14 years</t>
        </is>
      </c>
      <c r="K1" s="23" t="inlineStr">
        <is>
          <t>15-19 years</t>
        </is>
      </c>
      <c r="L1" s="23" t="inlineStr">
        <is>
          <t>20-24 years</t>
        </is>
      </c>
      <c r="M1" s="23" t="inlineStr">
        <is>
          <t>25-29 years</t>
        </is>
      </c>
      <c r="N1" s="23" t="inlineStr">
        <is>
          <t>30-34 years</t>
        </is>
      </c>
      <c r="O1" s="23" t="inlineStr">
        <is>
          <t xml:space="preserve">35-39 years </t>
        </is>
      </c>
      <c r="P1" s="23" t="inlineStr">
        <is>
          <t>40-44 years</t>
        </is>
      </c>
      <c r="Q1" s="23" t="inlineStr">
        <is>
          <t>45-49 years</t>
        </is>
      </c>
      <c r="R1" s="23" t="inlineStr">
        <is>
          <t xml:space="preserve">50-54 years </t>
        </is>
      </c>
      <c r="S1" s="23" t="inlineStr">
        <is>
          <t>55-59 years</t>
        </is>
      </c>
      <c r="T1" s="23" t="inlineStr">
        <is>
          <t>60-64 years</t>
        </is>
      </c>
      <c r="U1" s="23" t="inlineStr">
        <is>
          <t>65-69 years</t>
        </is>
      </c>
      <c r="V1" s="23" t="inlineStr">
        <is>
          <t>70-74 years</t>
        </is>
      </c>
      <c r="W1" s="23" t="inlineStr">
        <is>
          <t>75-79 years</t>
        </is>
      </c>
      <c r="X1" s="23" t="inlineStr">
        <is>
          <t>80-84 years</t>
        </is>
      </c>
      <c r="Y1" s="23" t="inlineStr">
        <is>
          <t>85-89 years</t>
        </is>
      </c>
      <c r="Z1" s="23" t="inlineStr">
        <is>
          <t>90-94 years</t>
        </is>
      </c>
      <c r="AA1" s="23" t="inlineStr">
        <is>
          <t>95-99 years</t>
        </is>
      </c>
      <c r="AB1" s="23" t="inlineStr">
        <is>
          <t>100+ years</t>
        </is>
      </c>
      <c r="AC1" s="23" t="inlineStr">
        <is>
          <t>Not stated</t>
        </is>
      </c>
    </row>
    <row r="2">
      <c r="A2" t="n">
        <v>1900</v>
      </c>
      <c r="B2" t="n">
        <v>2805.698</v>
      </c>
      <c r="H2" t="n">
        <v>0</v>
      </c>
      <c r="J2" t="n">
        <v>5.0259</v>
      </c>
      <c r="K2" t="n">
        <v>53.4372</v>
      </c>
      <c r="L2" t="n">
        <v>175.1595</v>
      </c>
      <c r="M2" t="n">
        <v>245.3891</v>
      </c>
      <c r="N2" t="n">
        <v>261.012</v>
      </c>
      <c r="O2" t="n">
        <v>306.5395</v>
      </c>
      <c r="P2" t="n">
        <v>350.1436</v>
      </c>
      <c r="Q2" t="n">
        <v>304.4923</v>
      </c>
      <c r="R2" t="n">
        <v>297.0521</v>
      </c>
      <c r="S2" t="n">
        <v>222.8333</v>
      </c>
      <c r="T2" t="n">
        <v>191.1619</v>
      </c>
      <c r="U2" t="n">
        <v>141.7225</v>
      </c>
      <c r="V2" t="n">
        <v>111.7828</v>
      </c>
      <c r="W2" t="n">
        <v>75.4233</v>
      </c>
      <c r="X2" t="n">
        <v>43.8073</v>
      </c>
      <c r="Y2" t="n">
        <v>13.2007</v>
      </c>
      <c r="Z2" t="n">
        <v>3.5766</v>
      </c>
      <c r="AA2" t="n">
        <v>3.9385</v>
      </c>
    </row>
    <row r="3">
      <c r="A3" t="n">
        <v>1901</v>
      </c>
      <c r="B3" t="n">
        <v>2946.5734</v>
      </c>
      <c r="H3" t="n">
        <v>0</v>
      </c>
      <c r="J3" t="n">
        <v>8.0387</v>
      </c>
      <c r="K3" t="n">
        <v>69.5376</v>
      </c>
      <c r="L3" t="n">
        <v>225.6851</v>
      </c>
      <c r="M3" t="n">
        <v>247.3801</v>
      </c>
      <c r="N3" t="n">
        <v>289.3557</v>
      </c>
      <c r="O3" t="n">
        <v>310.508</v>
      </c>
      <c r="P3" t="n">
        <v>341.1481</v>
      </c>
      <c r="Q3" t="n">
        <v>290.1659</v>
      </c>
      <c r="R3" t="n">
        <v>301.0592</v>
      </c>
      <c r="S3" t="n">
        <v>252.0821</v>
      </c>
      <c r="T3" t="n">
        <v>226.1924</v>
      </c>
      <c r="U3" t="n">
        <v>163.2616</v>
      </c>
      <c r="V3" t="n">
        <v>89.26560000000001</v>
      </c>
      <c r="W3" t="n">
        <v>95.0886</v>
      </c>
      <c r="X3" t="n">
        <v>27.3651</v>
      </c>
      <c r="Y3" t="n">
        <v>8.6778</v>
      </c>
      <c r="Z3" t="n">
        <v>1.7621</v>
      </c>
    </row>
    <row r="4" customFormat="1" s="29">
      <c r="A4" t="n">
        <v>1902</v>
      </c>
      <c r="B4" t="n">
        <v>3111.4713</v>
      </c>
      <c r="H4" t="n">
        <v>0</v>
      </c>
      <c r="I4" t="n">
        <v>3.0217</v>
      </c>
      <c r="J4" t="n">
        <v>6.0272</v>
      </c>
      <c r="K4" t="n">
        <v>91.68049999999999</v>
      </c>
      <c r="L4" t="n">
        <v>234.6889</v>
      </c>
      <c r="M4" t="n">
        <v>233.0332</v>
      </c>
      <c r="N4" t="n">
        <v>309.5611</v>
      </c>
      <c r="O4" t="n">
        <v>368.3872</v>
      </c>
      <c r="P4" t="n">
        <v>366.4755</v>
      </c>
      <c r="Q4" t="n">
        <v>305.1875</v>
      </c>
      <c r="R4" t="n">
        <v>302.8456</v>
      </c>
      <c r="S4" t="n">
        <v>244.4493</v>
      </c>
      <c r="T4" t="n">
        <v>221.3933</v>
      </c>
      <c r="U4" t="n">
        <v>142.1808</v>
      </c>
      <c r="V4" t="n">
        <v>124.4737</v>
      </c>
      <c r="W4" t="n">
        <v>90.89960000000001</v>
      </c>
      <c r="X4" t="n">
        <v>43.1483</v>
      </c>
      <c r="Y4" t="n">
        <v>15.4003</v>
      </c>
      <c r="Z4" t="n">
        <v>8.6175</v>
      </c>
    </row>
    <row r="5" customFormat="1" s="29">
      <c r="A5" t="n">
        <v>1903</v>
      </c>
      <c r="B5" t="n">
        <v>3493.1715</v>
      </c>
      <c r="H5" t="n">
        <v>0</v>
      </c>
      <c r="J5" t="n">
        <v>13.0636</v>
      </c>
      <c r="K5" t="n">
        <v>78.6083</v>
      </c>
      <c r="L5" t="n">
        <v>247.872</v>
      </c>
      <c r="M5" t="n">
        <v>320.2829</v>
      </c>
      <c r="N5" t="n">
        <v>379.6473</v>
      </c>
      <c r="O5" t="n">
        <v>434.6011</v>
      </c>
      <c r="P5" t="n">
        <v>415.5147</v>
      </c>
      <c r="Q5" t="n">
        <v>382.281</v>
      </c>
      <c r="R5" t="n">
        <v>351.4003</v>
      </c>
      <c r="S5" t="n">
        <v>260.2852</v>
      </c>
      <c r="T5" t="n">
        <v>191.2351</v>
      </c>
      <c r="U5" t="n">
        <v>179.2307</v>
      </c>
      <c r="V5" t="n">
        <v>114.795</v>
      </c>
      <c r="W5" t="n">
        <v>69.37949999999999</v>
      </c>
      <c r="X5" t="n">
        <v>33.3115</v>
      </c>
      <c r="Y5" t="n">
        <v>19.9308</v>
      </c>
      <c r="Z5" t="n">
        <v>1.7326</v>
      </c>
    </row>
    <row r="6" customFormat="1" s="29">
      <c r="A6" t="n">
        <v>1904</v>
      </c>
      <c r="B6" t="n">
        <v>3884.4939</v>
      </c>
      <c r="H6" t="n">
        <v>0</v>
      </c>
      <c r="J6" t="n">
        <v>9.045500000000001</v>
      </c>
      <c r="K6" t="n">
        <v>76.6014</v>
      </c>
      <c r="L6" t="n">
        <v>319.6754</v>
      </c>
      <c r="M6" t="n">
        <v>347.5979</v>
      </c>
      <c r="N6" t="n">
        <v>371.7336</v>
      </c>
      <c r="O6" t="n">
        <v>462.3913</v>
      </c>
      <c r="P6" t="n">
        <v>414.8234</v>
      </c>
      <c r="Q6" t="n">
        <v>417.676</v>
      </c>
      <c r="R6" t="n">
        <v>402.3156</v>
      </c>
      <c r="S6" t="n">
        <v>300.4057</v>
      </c>
      <c r="T6" t="n">
        <v>272.6954</v>
      </c>
      <c r="U6" t="n">
        <v>194.7217</v>
      </c>
      <c r="V6" t="n">
        <v>134.632</v>
      </c>
      <c r="W6" t="n">
        <v>88.72190000000001</v>
      </c>
      <c r="X6" t="n">
        <v>48.1211</v>
      </c>
      <c r="Y6" t="n">
        <v>16.1749</v>
      </c>
      <c r="Z6" t="n">
        <v>7.1612</v>
      </c>
    </row>
    <row r="7" customFormat="1" s="29">
      <c r="A7" t="n">
        <v>1905</v>
      </c>
      <c r="B7" t="n">
        <v>4254.5027</v>
      </c>
      <c r="H7" t="n">
        <v>0</v>
      </c>
      <c r="J7" t="n">
        <v>11.0514</v>
      </c>
      <c r="K7" t="n">
        <v>91.68559999999999</v>
      </c>
      <c r="L7" t="n">
        <v>325.6264</v>
      </c>
      <c r="M7" t="n">
        <v>386.8292</v>
      </c>
      <c r="N7" t="n">
        <v>429.2674</v>
      </c>
      <c r="O7" t="n">
        <v>470.3218</v>
      </c>
      <c r="P7" t="n">
        <v>467.3401</v>
      </c>
      <c r="Q7" t="n">
        <v>458.5637</v>
      </c>
      <c r="R7" t="n">
        <v>405.0064</v>
      </c>
      <c r="S7" t="n">
        <v>336.267</v>
      </c>
      <c r="T7" t="n">
        <v>295.3416</v>
      </c>
      <c r="U7" t="n">
        <v>233.334</v>
      </c>
      <c r="V7" t="n">
        <v>154.9075</v>
      </c>
      <c r="W7" t="n">
        <v>94.2997</v>
      </c>
      <c r="X7" t="n">
        <v>59.0293</v>
      </c>
      <c r="Y7" t="n">
        <v>32.2725</v>
      </c>
      <c r="Z7" t="n">
        <v>3.3592</v>
      </c>
    </row>
    <row r="8">
      <c r="A8" t="n">
        <v>1906</v>
      </c>
      <c r="B8" t="n">
        <v>4625.4624</v>
      </c>
      <c r="H8" t="n">
        <v>0</v>
      </c>
      <c r="I8" t="n">
        <v>1.005</v>
      </c>
      <c r="J8" t="n">
        <v>9.032500000000001</v>
      </c>
      <c r="K8" t="n">
        <v>96.5915</v>
      </c>
      <c r="L8" t="n">
        <v>350.0668</v>
      </c>
      <c r="M8" t="n">
        <v>418.0644</v>
      </c>
      <c r="N8" t="n">
        <v>453.0557</v>
      </c>
      <c r="O8" t="n">
        <v>533.2782</v>
      </c>
      <c r="P8" t="n">
        <v>490.5636</v>
      </c>
      <c r="Q8" t="n">
        <v>531.2871</v>
      </c>
      <c r="R8" t="n">
        <v>450.317</v>
      </c>
      <c r="S8" t="n">
        <v>391.3024</v>
      </c>
      <c r="T8" t="n">
        <v>279.0013</v>
      </c>
      <c r="U8" t="n">
        <v>250.9327</v>
      </c>
      <c r="V8" t="n">
        <v>163.8894</v>
      </c>
      <c r="W8" t="n">
        <v>122.5603</v>
      </c>
      <c r="X8" t="n">
        <v>55.5242</v>
      </c>
      <c r="Y8" t="n">
        <v>23.5223</v>
      </c>
      <c r="Z8" t="n">
        <v>3.0604</v>
      </c>
      <c r="AA8" t="n">
        <v>2.4077</v>
      </c>
    </row>
    <row r="9" customFormat="1" s="29">
      <c r="A9" t="n">
        <v>1907</v>
      </c>
      <c r="B9" t="n">
        <v>5315.5708</v>
      </c>
      <c r="H9" t="n">
        <v>0</v>
      </c>
      <c r="I9" t="n">
        <v>1.0049</v>
      </c>
      <c r="J9" t="n">
        <v>15.055</v>
      </c>
      <c r="K9" t="n">
        <v>126.7919</v>
      </c>
      <c r="L9" t="n">
        <v>481.3896</v>
      </c>
      <c r="M9" t="n">
        <v>506.0476</v>
      </c>
      <c r="N9" t="n">
        <v>533.2534000000001</v>
      </c>
      <c r="O9" t="n">
        <v>568.0818</v>
      </c>
      <c r="P9" t="n">
        <v>526.5875</v>
      </c>
      <c r="Q9" t="n">
        <v>595.1324</v>
      </c>
      <c r="R9" t="n">
        <v>501.1052</v>
      </c>
      <c r="S9" t="n">
        <v>443.7355</v>
      </c>
      <c r="T9" t="n">
        <v>343.855</v>
      </c>
      <c r="U9" t="n">
        <v>283.2487</v>
      </c>
      <c r="V9" t="n">
        <v>196.9755</v>
      </c>
      <c r="W9" t="n">
        <v>108.573</v>
      </c>
      <c r="X9" t="n">
        <v>60.3486</v>
      </c>
      <c r="Y9" t="n">
        <v>21.1565</v>
      </c>
      <c r="Z9" t="n">
        <v>3.2289</v>
      </c>
    </row>
    <row r="10" customFormat="1" s="29">
      <c r="A10" t="n">
        <v>1908</v>
      </c>
      <c r="B10" t="n">
        <v>6566.9196</v>
      </c>
      <c r="H10" t="n">
        <v>0</v>
      </c>
      <c r="J10" t="n">
        <v>15.0476</v>
      </c>
      <c r="K10" t="n">
        <v>162.856</v>
      </c>
      <c r="L10" t="n">
        <v>535.0487000000001</v>
      </c>
      <c r="M10" t="n">
        <v>586.9059</v>
      </c>
      <c r="N10" t="n">
        <v>632.1723</v>
      </c>
      <c r="O10" t="n">
        <v>724.4628</v>
      </c>
      <c r="P10" t="n">
        <v>676.2825</v>
      </c>
      <c r="Q10" t="n">
        <v>770.5513999999999</v>
      </c>
      <c r="R10" t="n">
        <v>700.9013</v>
      </c>
      <c r="S10" t="n">
        <v>573.1553</v>
      </c>
      <c r="T10" t="n">
        <v>448.4254</v>
      </c>
      <c r="U10" t="n">
        <v>310.5653</v>
      </c>
      <c r="V10" t="n">
        <v>208.0889</v>
      </c>
      <c r="W10" t="n">
        <v>120.1486</v>
      </c>
      <c r="X10" t="n">
        <v>66.27849999999999</v>
      </c>
      <c r="Y10" t="n">
        <v>24.4825</v>
      </c>
      <c r="Z10" t="n">
        <v>9.154999999999999</v>
      </c>
      <c r="AA10" t="n">
        <v>2.3915</v>
      </c>
    </row>
    <row r="11" customFormat="1" s="29">
      <c r="A11" t="n">
        <v>1909</v>
      </c>
      <c r="B11" t="n">
        <v>6622.3142</v>
      </c>
      <c r="H11" t="n">
        <v>0</v>
      </c>
      <c r="I11" t="n">
        <v>1.0041</v>
      </c>
      <c r="J11" t="n">
        <v>15.0436</v>
      </c>
      <c r="K11" t="n">
        <v>146.6789</v>
      </c>
      <c r="L11" t="n">
        <v>480.1779</v>
      </c>
      <c r="M11" t="n">
        <v>616.6898</v>
      </c>
      <c r="N11" t="n">
        <v>620.5171</v>
      </c>
      <c r="O11" t="n">
        <v>686.4014</v>
      </c>
      <c r="P11" t="n">
        <v>737.4049</v>
      </c>
      <c r="Q11" t="n">
        <v>766.4232</v>
      </c>
      <c r="R11" t="n">
        <v>699.9986</v>
      </c>
      <c r="S11" t="n">
        <v>567.5871</v>
      </c>
      <c r="T11" t="n">
        <v>449.4663</v>
      </c>
      <c r="U11" t="n">
        <v>352.5252</v>
      </c>
      <c r="V11" t="n">
        <v>232.3398</v>
      </c>
      <c r="W11" t="n">
        <v>144.3639</v>
      </c>
      <c r="X11" t="n">
        <v>67.97490000000001</v>
      </c>
      <c r="Y11" t="n">
        <v>29.6707</v>
      </c>
      <c r="Z11" t="n">
        <v>4.5194</v>
      </c>
      <c r="AA11" t="n">
        <v>3.5275</v>
      </c>
    </row>
    <row r="12" customFormat="1" s="29">
      <c r="A12" t="n">
        <v>1910</v>
      </c>
      <c r="B12" t="n">
        <v>6767.5848</v>
      </c>
      <c r="H12" t="n">
        <v>0</v>
      </c>
      <c r="I12" t="n">
        <v>1.0043</v>
      </c>
      <c r="J12" t="n">
        <v>18.0516</v>
      </c>
      <c r="K12" t="n">
        <v>148.7034</v>
      </c>
      <c r="L12" t="n">
        <v>546.7377</v>
      </c>
      <c r="M12" t="n">
        <v>661.1549</v>
      </c>
      <c r="N12" t="n">
        <v>649.9541</v>
      </c>
      <c r="O12" t="n">
        <v>716.965</v>
      </c>
      <c r="P12" t="n">
        <v>663.7417</v>
      </c>
      <c r="Q12" t="n">
        <v>736.0454999999999</v>
      </c>
      <c r="R12" t="n">
        <v>669.9323000000001</v>
      </c>
      <c r="S12" t="n">
        <v>595.9453</v>
      </c>
      <c r="T12" t="n">
        <v>490.5633</v>
      </c>
      <c r="U12" t="n">
        <v>349.793</v>
      </c>
      <c r="V12" t="n">
        <v>225.526</v>
      </c>
      <c r="W12" t="n">
        <v>164.0213</v>
      </c>
      <c r="X12" t="n">
        <v>78.28749999999999</v>
      </c>
      <c r="Y12" t="n">
        <v>28.3364</v>
      </c>
      <c r="Z12" t="n">
        <v>9.1731</v>
      </c>
      <c r="AA12" t="n">
        <v>1.9569</v>
      </c>
      <c r="AB12" t="n">
        <v>11.6914</v>
      </c>
    </row>
    <row r="13" customFormat="1" s="29">
      <c r="A13" t="n">
        <v>1911</v>
      </c>
      <c r="B13" t="n">
        <v>7534.9058</v>
      </c>
      <c r="H13" t="n">
        <v>0</v>
      </c>
      <c r="J13" t="n">
        <v>12.0323</v>
      </c>
      <c r="K13" t="n">
        <v>168.7463</v>
      </c>
      <c r="L13" t="n">
        <v>582.7953</v>
      </c>
      <c r="M13" t="n">
        <v>680.9543</v>
      </c>
      <c r="N13" t="n">
        <v>759.4931</v>
      </c>
      <c r="O13" t="n">
        <v>828.7791999999999</v>
      </c>
      <c r="P13" t="n">
        <v>817.0789</v>
      </c>
      <c r="Q13" t="n">
        <v>800.2234</v>
      </c>
      <c r="R13" t="n">
        <v>817.0765</v>
      </c>
      <c r="S13" t="n">
        <v>648.5101</v>
      </c>
      <c r="T13" t="n">
        <v>510.0937</v>
      </c>
      <c r="U13" t="n">
        <v>379.3366</v>
      </c>
      <c r="V13" t="n">
        <v>243.2791</v>
      </c>
      <c r="W13" t="n">
        <v>152.7488</v>
      </c>
      <c r="X13" t="n">
        <v>96.0498</v>
      </c>
      <c r="Y13" t="n">
        <v>26.6514</v>
      </c>
      <c r="Z13" t="n">
        <v>7.5983</v>
      </c>
      <c r="AA13" t="n">
        <v>3.4587</v>
      </c>
    </row>
    <row r="14" customFormat="1" s="29">
      <c r="A14" t="n">
        <v>1912</v>
      </c>
      <c r="B14" t="n">
        <v>7590.9209</v>
      </c>
      <c r="H14" t="n">
        <v>0</v>
      </c>
      <c r="J14" t="n">
        <v>16.0392</v>
      </c>
      <c r="K14" t="n">
        <v>154.6582</v>
      </c>
      <c r="L14" t="n">
        <v>536.4169000000001</v>
      </c>
      <c r="M14" t="n">
        <v>764.4855</v>
      </c>
      <c r="N14" t="n">
        <v>712.8937</v>
      </c>
      <c r="O14" t="n">
        <v>814.3224</v>
      </c>
      <c r="P14" t="n">
        <v>785.6655</v>
      </c>
      <c r="Q14" t="n">
        <v>769.5821</v>
      </c>
      <c r="R14" t="n">
        <v>836.853</v>
      </c>
      <c r="S14" t="n">
        <v>700.1647</v>
      </c>
      <c r="T14" t="n">
        <v>543.2828</v>
      </c>
      <c r="U14" t="n">
        <v>380.469</v>
      </c>
      <c r="V14" t="n">
        <v>262.7874</v>
      </c>
      <c r="W14" t="n">
        <v>184.7805</v>
      </c>
      <c r="X14" t="n">
        <v>87.3466</v>
      </c>
      <c r="Y14" t="n">
        <v>33.1639</v>
      </c>
      <c r="Z14" t="n">
        <v>6.208</v>
      </c>
      <c r="AA14" t="n">
        <v>1.8015</v>
      </c>
    </row>
    <row r="15" customFormat="1" s="29">
      <c r="A15" t="n">
        <v>1913</v>
      </c>
      <c r="B15" t="n">
        <v>7869.1526</v>
      </c>
      <c r="H15" t="n">
        <v>0</v>
      </c>
      <c r="I15" t="n">
        <v>1.004</v>
      </c>
      <c r="J15" t="n">
        <v>12.0311</v>
      </c>
      <c r="K15" t="n">
        <v>173.7845</v>
      </c>
      <c r="L15" t="n">
        <v>579.819</v>
      </c>
      <c r="M15" t="n">
        <v>802.9331</v>
      </c>
      <c r="N15" t="n">
        <v>780.5739</v>
      </c>
      <c r="O15" t="n">
        <v>819.4946</v>
      </c>
      <c r="P15" t="n">
        <v>797.0473</v>
      </c>
      <c r="Q15" t="n">
        <v>814.4013</v>
      </c>
      <c r="R15" t="n">
        <v>864.3602</v>
      </c>
      <c r="S15" t="n">
        <v>666.3299</v>
      </c>
      <c r="T15" t="n">
        <v>598.9666999999999</v>
      </c>
      <c r="U15" t="n">
        <v>409.8933</v>
      </c>
      <c r="V15" t="n">
        <v>275.9645</v>
      </c>
      <c r="W15" t="n">
        <v>151.3375</v>
      </c>
      <c r="X15" t="n">
        <v>87.3365</v>
      </c>
      <c r="Y15" t="n">
        <v>27.7873</v>
      </c>
      <c r="Z15" t="n">
        <v>6.0879</v>
      </c>
    </row>
    <row r="16" customFormat="1" s="29">
      <c r="A16" t="n">
        <v>1914</v>
      </c>
      <c r="B16" t="n">
        <v>8298.5738</v>
      </c>
      <c r="H16" t="n">
        <v>0</v>
      </c>
      <c r="J16" t="n">
        <v>18.041</v>
      </c>
      <c r="K16" t="n">
        <v>170.6138</v>
      </c>
      <c r="L16" t="n">
        <v>598.2452</v>
      </c>
      <c r="M16" t="n">
        <v>761.635</v>
      </c>
      <c r="N16" t="n">
        <v>806.71</v>
      </c>
      <c r="O16" t="n">
        <v>863.4515</v>
      </c>
      <c r="P16" t="n">
        <v>829.087</v>
      </c>
      <c r="Q16" t="n">
        <v>925.1385</v>
      </c>
      <c r="R16" t="n">
        <v>930.477</v>
      </c>
      <c r="S16" t="n">
        <v>761.0216</v>
      </c>
      <c r="T16" t="n">
        <v>611.6908</v>
      </c>
      <c r="U16" t="n">
        <v>429.5972</v>
      </c>
      <c r="V16" t="n">
        <v>289.1017</v>
      </c>
      <c r="W16" t="n">
        <v>180.5736</v>
      </c>
      <c r="X16" t="n">
        <v>75.68940000000001</v>
      </c>
      <c r="Y16" t="n">
        <v>36.3826</v>
      </c>
      <c r="Z16" t="n">
        <v>7.3912</v>
      </c>
      <c r="AA16" t="n">
        <v>1.6634</v>
      </c>
      <c r="AB16" t="n">
        <v>2.0634</v>
      </c>
    </row>
    <row r="17" customFormat="1" s="29">
      <c r="A17" t="n">
        <v>1915</v>
      </c>
      <c r="B17" t="n">
        <v>8538.7588</v>
      </c>
      <c r="H17" t="n">
        <v>0</v>
      </c>
      <c r="J17" t="n">
        <v>19.0413</v>
      </c>
      <c r="K17" t="n">
        <v>147.5154</v>
      </c>
      <c r="L17" t="n">
        <v>573.9799</v>
      </c>
      <c r="M17" t="n">
        <v>755.4701</v>
      </c>
      <c r="N17" t="n">
        <v>812.6695999999999</v>
      </c>
      <c r="O17" t="n">
        <v>853.1747</v>
      </c>
      <c r="P17" t="n">
        <v>870.1721</v>
      </c>
      <c r="Q17" t="n">
        <v>967.8348</v>
      </c>
      <c r="R17" t="n">
        <v>875.2375</v>
      </c>
      <c r="S17" t="n">
        <v>839.5838</v>
      </c>
      <c r="T17" t="n">
        <v>677.8223</v>
      </c>
      <c r="U17" t="n">
        <v>509.8265</v>
      </c>
      <c r="V17" t="n">
        <v>296.3939</v>
      </c>
      <c r="W17" t="n">
        <v>164.4826</v>
      </c>
      <c r="X17" t="n">
        <v>117.3096</v>
      </c>
      <c r="Y17" t="n">
        <v>46.1362</v>
      </c>
      <c r="Z17" t="n">
        <v>10.3534</v>
      </c>
      <c r="AA17" t="n">
        <v>1.7551</v>
      </c>
    </row>
    <row r="18" customFormat="1" s="29">
      <c r="A18" t="n">
        <v>1916</v>
      </c>
      <c r="B18" t="n">
        <v>7764.4805</v>
      </c>
      <c r="H18" t="n">
        <v>0</v>
      </c>
      <c r="I18" t="n">
        <v>1.0032</v>
      </c>
      <c r="J18" t="n">
        <v>20.0453</v>
      </c>
      <c r="K18" t="n">
        <v>181.6577</v>
      </c>
      <c r="L18" t="n">
        <v>487.6407</v>
      </c>
      <c r="M18" t="n">
        <v>602.7124</v>
      </c>
      <c r="N18" t="n">
        <v>737.396</v>
      </c>
      <c r="O18" t="n">
        <v>794.0366</v>
      </c>
      <c r="P18" t="n">
        <v>764.6055</v>
      </c>
      <c r="Q18" t="n">
        <v>808.3224</v>
      </c>
      <c r="R18" t="n">
        <v>792.3762</v>
      </c>
      <c r="S18" t="n">
        <v>799.7094</v>
      </c>
      <c r="T18" t="n">
        <v>613.3938000000001</v>
      </c>
      <c r="U18" t="n">
        <v>472.9563</v>
      </c>
      <c r="V18" t="n">
        <v>329.3702</v>
      </c>
      <c r="W18" t="n">
        <v>200.2477</v>
      </c>
      <c r="X18" t="n">
        <v>104.5061</v>
      </c>
      <c r="Y18" t="n">
        <v>35.8203</v>
      </c>
      <c r="Z18" t="n">
        <v>16.8534</v>
      </c>
      <c r="AA18" t="n">
        <v>1.8275</v>
      </c>
    </row>
    <row r="19" customFormat="1" s="29">
      <c r="A19" t="n">
        <v>1917</v>
      </c>
      <c r="B19" t="n">
        <v>7348.4853</v>
      </c>
      <c r="H19" t="n">
        <v>0</v>
      </c>
      <c r="I19" t="n">
        <v>1.0034</v>
      </c>
      <c r="J19" t="n">
        <v>23.0541</v>
      </c>
      <c r="K19" t="n">
        <v>135.4987</v>
      </c>
      <c r="L19" t="n">
        <v>451.4584</v>
      </c>
      <c r="M19" t="n">
        <v>673.2272</v>
      </c>
      <c r="N19" t="n">
        <v>786.0072</v>
      </c>
      <c r="O19" t="n">
        <v>699.2804</v>
      </c>
      <c r="P19" t="n">
        <v>728.4516</v>
      </c>
      <c r="Q19" t="n">
        <v>752.7612</v>
      </c>
      <c r="R19" t="n">
        <v>761.0843</v>
      </c>
      <c r="S19" t="n">
        <v>687.8747</v>
      </c>
      <c r="T19" t="n">
        <v>531.9352</v>
      </c>
      <c r="U19" t="n">
        <v>495.4106</v>
      </c>
      <c r="V19" t="n">
        <v>289.4689</v>
      </c>
      <c r="W19" t="n">
        <v>191.1322</v>
      </c>
      <c r="X19" t="n">
        <v>96.54089999999999</v>
      </c>
      <c r="Y19" t="n">
        <v>30.393</v>
      </c>
      <c r="Z19" t="n">
        <v>12.2786</v>
      </c>
      <c r="AA19" t="n">
        <v>1.6247</v>
      </c>
    </row>
    <row r="20" customFormat="1" s="29">
      <c r="A20" t="n">
        <v>1918</v>
      </c>
      <c r="B20" t="n">
        <v>7017.4502</v>
      </c>
      <c r="H20" t="n">
        <v>0</v>
      </c>
      <c r="J20" t="n">
        <v>18.065</v>
      </c>
      <c r="K20" t="n">
        <v>141.0526</v>
      </c>
      <c r="L20" t="n">
        <v>341.311</v>
      </c>
      <c r="M20" t="n">
        <v>566.123</v>
      </c>
      <c r="N20" t="n">
        <v>726.4356</v>
      </c>
      <c r="O20" t="n">
        <v>830.6707</v>
      </c>
      <c r="P20" t="n">
        <v>736.5765</v>
      </c>
      <c r="Q20" t="n">
        <v>747.3871</v>
      </c>
      <c r="R20" t="n">
        <v>659.7125</v>
      </c>
      <c r="S20" t="n">
        <v>646.271</v>
      </c>
      <c r="T20" t="n">
        <v>559.6369</v>
      </c>
      <c r="U20" t="n">
        <v>428.3437</v>
      </c>
      <c r="V20" t="n">
        <v>277.5688</v>
      </c>
      <c r="W20" t="n">
        <v>192.0961</v>
      </c>
      <c r="X20" t="n">
        <v>90.2276</v>
      </c>
      <c r="Y20" t="n">
        <v>45.8833</v>
      </c>
      <c r="Z20" t="n">
        <v>8.5746</v>
      </c>
      <c r="AA20" t="n">
        <v>1.5142</v>
      </c>
    </row>
    <row r="21" customFormat="1" s="29">
      <c r="A21" t="n">
        <v>1919</v>
      </c>
      <c r="B21" t="n">
        <v>7008.5027</v>
      </c>
      <c r="H21" t="n">
        <v>0</v>
      </c>
      <c r="J21" t="n">
        <v>24.0564</v>
      </c>
      <c r="K21" t="n">
        <v>153.6199</v>
      </c>
      <c r="L21" t="n">
        <v>355.8492</v>
      </c>
      <c r="M21" t="n">
        <v>573.5489</v>
      </c>
      <c r="N21" t="n">
        <v>709.2068</v>
      </c>
      <c r="O21" t="n">
        <v>807.4551</v>
      </c>
      <c r="P21" t="n">
        <v>713.3993</v>
      </c>
      <c r="Q21" t="n">
        <v>709.7483</v>
      </c>
      <c r="R21" t="n">
        <v>660.2573</v>
      </c>
      <c r="S21" t="n">
        <v>642.2228</v>
      </c>
      <c r="T21" t="n">
        <v>542.6559</v>
      </c>
      <c r="U21" t="n">
        <v>439.0794</v>
      </c>
      <c r="V21" t="n">
        <v>279.4536</v>
      </c>
      <c r="W21" t="n">
        <v>182.8131</v>
      </c>
      <c r="X21" t="n">
        <v>136.0951</v>
      </c>
      <c r="Y21" t="n">
        <v>61.2701</v>
      </c>
      <c r="Z21" t="n">
        <v>9.9495</v>
      </c>
      <c r="AA21" t="n">
        <v>6.1769</v>
      </c>
      <c r="AB21" t="n">
        <v>1.6452</v>
      </c>
    </row>
    <row r="22" customFormat="1" s="27">
      <c r="A22" t="n">
        <v>1920</v>
      </c>
      <c r="B22" t="n">
        <v>6312.5368</v>
      </c>
      <c r="H22" t="n">
        <v>0</v>
      </c>
      <c r="I22" t="n">
        <v>1.0032</v>
      </c>
      <c r="J22" t="n">
        <v>18.0427</v>
      </c>
      <c r="K22" t="n">
        <v>148.5718</v>
      </c>
      <c r="L22" t="n">
        <v>350.6599</v>
      </c>
      <c r="M22" t="n">
        <v>484.6527</v>
      </c>
      <c r="N22" t="n">
        <v>564.6405</v>
      </c>
      <c r="O22" t="n">
        <v>648.6753</v>
      </c>
      <c r="P22" t="n">
        <v>661.5081</v>
      </c>
      <c r="Q22" t="n">
        <v>651.5676</v>
      </c>
      <c r="R22" t="n">
        <v>661.223</v>
      </c>
      <c r="S22" t="n">
        <v>555.3638</v>
      </c>
      <c r="T22" t="n">
        <v>524.3749</v>
      </c>
      <c r="U22" t="n">
        <v>385.3617</v>
      </c>
      <c r="V22" t="n">
        <v>307.4735</v>
      </c>
      <c r="W22" t="n">
        <v>175.5553</v>
      </c>
      <c r="X22" t="n">
        <v>111.134</v>
      </c>
      <c r="Y22" t="n">
        <v>50.7887</v>
      </c>
      <c r="Z22" t="n">
        <v>10.431</v>
      </c>
      <c r="AA22" t="n">
        <v>1.5092</v>
      </c>
    </row>
    <row r="23" customFormat="1" s="27">
      <c r="A23" t="n">
        <v>1921</v>
      </c>
      <c r="B23" t="n">
        <v>8323.2183</v>
      </c>
      <c r="H23" t="n">
        <v>0</v>
      </c>
      <c r="J23" t="n">
        <v>33.0721</v>
      </c>
      <c r="K23" t="n">
        <v>147.4401</v>
      </c>
      <c r="L23" t="n">
        <v>431.5715</v>
      </c>
      <c r="M23" t="n">
        <v>574.2738000000001</v>
      </c>
      <c r="N23" t="n">
        <v>740.2846</v>
      </c>
      <c r="O23" t="n">
        <v>904.982</v>
      </c>
      <c r="P23" t="n">
        <v>846.9702</v>
      </c>
      <c r="Q23" t="n">
        <v>917.1523999999999</v>
      </c>
      <c r="R23" t="n">
        <v>955.9444999999999</v>
      </c>
      <c r="S23" t="n">
        <v>791.4967</v>
      </c>
      <c r="T23" t="n">
        <v>711.5816</v>
      </c>
      <c r="U23" t="n">
        <v>504.9839</v>
      </c>
      <c r="V23" t="n">
        <v>358.7753</v>
      </c>
      <c r="W23" t="n">
        <v>230.1404</v>
      </c>
      <c r="X23" t="n">
        <v>105.7358</v>
      </c>
      <c r="Y23" t="n">
        <v>55.8739</v>
      </c>
      <c r="Z23" t="n">
        <v>9.9573</v>
      </c>
      <c r="AA23" t="n">
        <v>2.9823</v>
      </c>
    </row>
    <row r="24" customFormat="1" s="29">
      <c r="A24" t="n">
        <v>1922</v>
      </c>
      <c r="B24" t="n">
        <v>8140.7427</v>
      </c>
      <c r="H24" t="n">
        <v>0</v>
      </c>
      <c r="J24" t="n">
        <v>22.0426</v>
      </c>
      <c r="K24" t="n">
        <v>136.3997</v>
      </c>
      <c r="L24" t="n">
        <v>388.3565</v>
      </c>
      <c r="M24" t="n">
        <v>549.1526</v>
      </c>
      <c r="N24" t="n">
        <v>684.2273</v>
      </c>
      <c r="O24" t="n">
        <v>816.6976</v>
      </c>
      <c r="P24" t="n">
        <v>845.2714</v>
      </c>
      <c r="Q24" t="n">
        <v>864.1439</v>
      </c>
      <c r="R24" t="n">
        <v>966.7619</v>
      </c>
      <c r="S24" t="n">
        <v>754.5771999999999</v>
      </c>
      <c r="T24" t="n">
        <v>725.2405</v>
      </c>
      <c r="U24" t="n">
        <v>569.5885</v>
      </c>
      <c r="V24" t="n">
        <v>397.9278</v>
      </c>
      <c r="W24" t="n">
        <v>235.8904</v>
      </c>
      <c r="X24" t="n">
        <v>112.8133</v>
      </c>
      <c r="Y24" t="n">
        <v>52.4796</v>
      </c>
      <c r="Z24" t="n">
        <v>11.6852</v>
      </c>
      <c r="AA24" t="n">
        <v>7.4869</v>
      </c>
    </row>
    <row r="25" customFormat="1" s="27">
      <c r="A25" t="n">
        <v>1923</v>
      </c>
      <c r="B25" t="n">
        <v>8269.9352</v>
      </c>
      <c r="H25" t="n">
        <v>0</v>
      </c>
      <c r="I25" t="n">
        <v>4.0102</v>
      </c>
      <c r="J25" t="n">
        <v>22.0436</v>
      </c>
      <c r="K25" t="n">
        <v>113.3343</v>
      </c>
      <c r="L25" t="n">
        <v>360.3122</v>
      </c>
      <c r="M25" t="n">
        <v>555.2164</v>
      </c>
      <c r="N25" t="n">
        <v>673.253</v>
      </c>
      <c r="O25" t="n">
        <v>884.2557</v>
      </c>
      <c r="P25" t="n">
        <v>849.5345</v>
      </c>
      <c r="Q25" t="n">
        <v>934.003</v>
      </c>
      <c r="R25" t="n">
        <v>894.4050999999999</v>
      </c>
      <c r="S25" t="n">
        <v>776.5502</v>
      </c>
      <c r="T25" t="n">
        <v>755.8836</v>
      </c>
      <c r="U25" t="n">
        <v>581.92</v>
      </c>
      <c r="V25" t="n">
        <v>386.6744</v>
      </c>
      <c r="W25" t="n">
        <v>270.5039</v>
      </c>
      <c r="X25" t="n">
        <v>135.0982</v>
      </c>
      <c r="Y25" t="n">
        <v>54.4934</v>
      </c>
      <c r="Z25" t="n">
        <v>15.0533</v>
      </c>
      <c r="AA25" t="n">
        <v>1.5529</v>
      </c>
      <c r="AB25" t="n">
        <v>1.8371</v>
      </c>
    </row>
    <row r="26" customFormat="1" s="29">
      <c r="A26" t="n">
        <v>1924</v>
      </c>
      <c r="B26" t="n">
        <v>8994.964599999999</v>
      </c>
      <c r="H26" t="n">
        <v>0</v>
      </c>
      <c r="J26" t="n">
        <v>19.0356</v>
      </c>
      <c r="K26" t="n">
        <v>155.437</v>
      </c>
      <c r="L26" t="n">
        <v>447.5514</v>
      </c>
      <c r="M26" t="n">
        <v>575.1333</v>
      </c>
      <c r="N26" t="n">
        <v>698.1717</v>
      </c>
      <c r="O26" t="n">
        <v>956.4459000000001</v>
      </c>
      <c r="P26" t="n">
        <v>917.8564</v>
      </c>
      <c r="Q26" t="n">
        <v>968.1594</v>
      </c>
      <c r="R26" t="n">
        <v>1002.5614</v>
      </c>
      <c r="S26" t="n">
        <v>903.7954999999999</v>
      </c>
      <c r="T26" t="n">
        <v>828.9875</v>
      </c>
      <c r="U26" t="n">
        <v>653.9633</v>
      </c>
      <c r="V26" t="n">
        <v>426.0651</v>
      </c>
      <c r="W26" t="n">
        <v>252.2917</v>
      </c>
      <c r="X26" t="n">
        <v>123.5176</v>
      </c>
      <c r="Y26" t="n">
        <v>46.7784</v>
      </c>
      <c r="Z26" t="n">
        <v>16.2299</v>
      </c>
      <c r="AA26" t="n">
        <v>2.9833</v>
      </c>
    </row>
    <row r="27" customFormat="1" s="29">
      <c r="A27" t="n">
        <v>1925</v>
      </c>
      <c r="B27" t="n">
        <v>9211.981299999999</v>
      </c>
      <c r="H27" t="n">
        <v>0</v>
      </c>
      <c r="J27" t="n">
        <v>28.0521</v>
      </c>
      <c r="K27" t="n">
        <v>154.43</v>
      </c>
      <c r="L27" t="n">
        <v>442.5491</v>
      </c>
      <c r="M27" t="n">
        <v>565.1026000000001</v>
      </c>
      <c r="N27" t="n">
        <v>723.3025</v>
      </c>
      <c r="O27" t="n">
        <v>864.8411</v>
      </c>
      <c r="P27" t="n">
        <v>960.1815</v>
      </c>
      <c r="Q27" t="n">
        <v>1015.705</v>
      </c>
      <c r="R27" t="n">
        <v>1010.7184</v>
      </c>
      <c r="S27" t="n">
        <v>914.4689</v>
      </c>
      <c r="T27" t="n">
        <v>844.6141</v>
      </c>
      <c r="U27" t="n">
        <v>719.6296</v>
      </c>
      <c r="V27" t="n">
        <v>490.5082</v>
      </c>
      <c r="W27" t="n">
        <v>272.7129</v>
      </c>
      <c r="X27" t="n">
        <v>136.0236</v>
      </c>
      <c r="Y27" t="n">
        <v>60.2749</v>
      </c>
      <c r="Z27" t="n">
        <v>8.8667</v>
      </c>
    </row>
    <row r="28" customFormat="1" s="29">
      <c r="A28" t="n">
        <v>1926</v>
      </c>
      <c r="B28" t="n">
        <v>9833.3969</v>
      </c>
      <c r="H28" t="n">
        <v>0</v>
      </c>
      <c r="J28" t="n">
        <v>26.0461</v>
      </c>
      <c r="K28" t="n">
        <v>178.4896</v>
      </c>
      <c r="L28" t="n">
        <v>459.6044</v>
      </c>
      <c r="M28" t="n">
        <v>572.0941</v>
      </c>
      <c r="N28" t="n">
        <v>713.2886999999999</v>
      </c>
      <c r="O28" t="n">
        <v>923.2676</v>
      </c>
      <c r="P28" t="n">
        <v>1092.4969</v>
      </c>
      <c r="Q28" t="n">
        <v>1065.7523</v>
      </c>
      <c r="R28" t="n">
        <v>1096.4586</v>
      </c>
      <c r="S28" t="n">
        <v>983.7098999999999</v>
      </c>
      <c r="T28" t="n">
        <v>895.7316</v>
      </c>
      <c r="U28" t="n">
        <v>754.9284</v>
      </c>
      <c r="V28" t="n">
        <v>533.6109</v>
      </c>
      <c r="W28" t="n">
        <v>320.6913</v>
      </c>
      <c r="X28" t="n">
        <v>145.4297</v>
      </c>
      <c r="Y28" t="n">
        <v>61.1573</v>
      </c>
      <c r="Z28" t="n">
        <v>9.0375</v>
      </c>
      <c r="AA28" t="n">
        <v>1.6019</v>
      </c>
    </row>
    <row r="29">
      <c r="A29" t="n">
        <v>1927</v>
      </c>
      <c r="B29" t="n">
        <v>10711.3314</v>
      </c>
      <c r="H29" t="n">
        <v>0</v>
      </c>
      <c r="J29" t="n">
        <v>32.0554</v>
      </c>
      <c r="K29" t="n">
        <v>181.4725</v>
      </c>
      <c r="L29" t="n">
        <v>521.7026</v>
      </c>
      <c r="M29" t="n">
        <v>613.1815</v>
      </c>
      <c r="N29" t="n">
        <v>820.5521</v>
      </c>
      <c r="O29" t="n">
        <v>1040.7572</v>
      </c>
      <c r="P29" t="n">
        <v>1062.8159</v>
      </c>
      <c r="Q29" t="n">
        <v>1228.6842</v>
      </c>
      <c r="R29" t="n">
        <v>1183.0518</v>
      </c>
      <c r="S29" t="n">
        <v>1085.988</v>
      </c>
      <c r="T29" t="n">
        <v>1000.7893</v>
      </c>
      <c r="U29" t="n">
        <v>831.6314</v>
      </c>
      <c r="V29" t="n">
        <v>539.5271</v>
      </c>
      <c r="W29" t="n">
        <v>335.0399</v>
      </c>
      <c r="X29" t="n">
        <v>151.5701</v>
      </c>
      <c r="Y29" t="n">
        <v>63.6467</v>
      </c>
      <c r="Z29" t="n">
        <v>15.9177</v>
      </c>
      <c r="AA29" t="n">
        <v>1.5206</v>
      </c>
      <c r="AB29" t="n">
        <v>1.4273</v>
      </c>
    </row>
    <row r="30" customFormat="1" s="29">
      <c r="A30" t="n">
        <v>1928</v>
      </c>
      <c r="B30" t="n">
        <v>11770.67</v>
      </c>
      <c r="H30" t="n">
        <v>0</v>
      </c>
      <c r="J30" t="n">
        <v>23.0412</v>
      </c>
      <c r="K30" t="n">
        <v>226.6319</v>
      </c>
      <c r="L30" t="n">
        <v>505.7515</v>
      </c>
      <c r="M30" t="n">
        <v>738.7824000000001</v>
      </c>
      <c r="N30" t="n">
        <v>812.6556</v>
      </c>
      <c r="O30" t="n">
        <v>1033.9699</v>
      </c>
      <c r="P30" t="n">
        <v>1188.2572</v>
      </c>
      <c r="Q30" t="n">
        <v>1341.7975</v>
      </c>
      <c r="R30" t="n">
        <v>1388.8617</v>
      </c>
      <c r="S30" t="n">
        <v>1221.9224</v>
      </c>
      <c r="T30" t="n">
        <v>1045.5702</v>
      </c>
      <c r="U30" t="n">
        <v>896.3467000000001</v>
      </c>
      <c r="V30" t="n">
        <v>683.9079</v>
      </c>
      <c r="W30" t="n">
        <v>406.8806</v>
      </c>
      <c r="X30" t="n">
        <v>181.4179</v>
      </c>
      <c r="Y30" t="n">
        <v>62.8804</v>
      </c>
      <c r="Z30" t="n">
        <v>11.9948</v>
      </c>
    </row>
    <row r="31" customFormat="1" s="29">
      <c r="A31" t="n">
        <v>1929</v>
      </c>
      <c r="B31" t="n">
        <v>12137.0392</v>
      </c>
      <c r="H31" t="n">
        <v>0</v>
      </c>
      <c r="J31" t="n">
        <v>28.0483</v>
      </c>
      <c r="K31" t="n">
        <v>225.6127</v>
      </c>
      <c r="L31" t="n">
        <v>598.0714</v>
      </c>
      <c r="M31" t="n">
        <v>738.8228</v>
      </c>
      <c r="N31" t="n">
        <v>804.5445</v>
      </c>
      <c r="O31" t="n">
        <v>1100.2033</v>
      </c>
      <c r="P31" t="n">
        <v>1311.1593</v>
      </c>
      <c r="Q31" t="n">
        <v>1344.865</v>
      </c>
      <c r="R31" t="n">
        <v>1381.7889</v>
      </c>
      <c r="S31" t="n">
        <v>1236.4084</v>
      </c>
      <c r="T31" t="n">
        <v>1053.1519</v>
      </c>
      <c r="U31" t="n">
        <v>974.3486</v>
      </c>
      <c r="V31" t="n">
        <v>661.2858</v>
      </c>
      <c r="W31" t="n">
        <v>433.8326</v>
      </c>
      <c r="X31" t="n">
        <v>174.8731</v>
      </c>
      <c r="Y31" t="n">
        <v>64.0643</v>
      </c>
      <c r="Z31" t="n">
        <v>4.4001</v>
      </c>
      <c r="AA31" t="n">
        <v>1.5582</v>
      </c>
    </row>
    <row r="32" customFormat="1" s="29">
      <c r="A32" t="n">
        <v>1930</v>
      </c>
      <c r="B32" t="n">
        <v>14165.068</v>
      </c>
      <c r="H32" t="n">
        <v>0</v>
      </c>
      <c r="I32" t="n">
        <v>1.002</v>
      </c>
      <c r="J32" t="n">
        <v>34.0532</v>
      </c>
      <c r="K32" t="n">
        <v>261.6465</v>
      </c>
      <c r="L32" t="n">
        <v>644.1054</v>
      </c>
      <c r="M32" t="n">
        <v>796.8214</v>
      </c>
      <c r="N32" t="n">
        <v>951.8963</v>
      </c>
      <c r="O32" t="n">
        <v>1280.6449</v>
      </c>
      <c r="P32" t="n">
        <v>1524.8983</v>
      </c>
      <c r="Q32" t="n">
        <v>1633.9907</v>
      </c>
      <c r="R32" t="n">
        <v>1724.2061</v>
      </c>
      <c r="S32" t="n">
        <v>1495.521</v>
      </c>
      <c r="T32" t="n">
        <v>1342.8362</v>
      </c>
      <c r="U32" t="n">
        <v>1006.5154</v>
      </c>
      <c r="V32" t="n">
        <v>752.1461</v>
      </c>
      <c r="W32" t="n">
        <v>429.1141</v>
      </c>
      <c r="X32" t="n">
        <v>199.9496</v>
      </c>
      <c r="Y32" t="n">
        <v>65.268</v>
      </c>
      <c r="Z32" t="n">
        <v>15.8707</v>
      </c>
      <c r="AA32" t="n">
        <v>4.582</v>
      </c>
    </row>
    <row r="33" customFormat="1" s="29">
      <c r="A33" t="n">
        <v>1931</v>
      </c>
      <c r="B33" t="n">
        <v>15505.4081</v>
      </c>
      <c r="H33" t="n">
        <v>0</v>
      </c>
      <c r="I33" t="n">
        <v>1.0019</v>
      </c>
      <c r="J33" t="n">
        <v>30.0462</v>
      </c>
      <c r="K33" t="n">
        <v>263.6371</v>
      </c>
      <c r="L33" t="n">
        <v>611.8708</v>
      </c>
      <c r="M33" t="n">
        <v>808.6625</v>
      </c>
      <c r="N33" t="n">
        <v>959.8013999999999</v>
      </c>
      <c r="O33" t="n">
        <v>1317.8155</v>
      </c>
      <c r="P33" t="n">
        <v>1520.9146</v>
      </c>
      <c r="Q33" t="n">
        <v>1811.9109</v>
      </c>
      <c r="R33" t="n">
        <v>1933.4816</v>
      </c>
      <c r="S33" t="n">
        <v>1774.7842</v>
      </c>
      <c r="T33" t="n">
        <v>1566.2207</v>
      </c>
      <c r="U33" t="n">
        <v>1232.2369</v>
      </c>
      <c r="V33" t="n">
        <v>889.9053</v>
      </c>
      <c r="W33" t="n">
        <v>443.8418</v>
      </c>
      <c r="X33" t="n">
        <v>236.6047</v>
      </c>
      <c r="Y33" t="n">
        <v>88.1116</v>
      </c>
      <c r="Z33" t="n">
        <v>11.5384</v>
      </c>
      <c r="AA33" t="n">
        <v>3.0219</v>
      </c>
    </row>
    <row r="34" customFormat="1" s="29">
      <c r="A34" t="n">
        <v>1932</v>
      </c>
      <c r="B34" t="n">
        <v>16283.1265</v>
      </c>
      <c r="H34" t="n">
        <v>0</v>
      </c>
      <c r="I34" t="n">
        <v>1.0017</v>
      </c>
      <c r="J34" t="n">
        <v>32.0473</v>
      </c>
      <c r="K34" t="n">
        <v>265.5785</v>
      </c>
      <c r="L34" t="n">
        <v>636.7687</v>
      </c>
      <c r="M34" t="n">
        <v>902.7302</v>
      </c>
      <c r="N34" t="n">
        <v>990.5656</v>
      </c>
      <c r="O34" t="n">
        <v>1280.0606</v>
      </c>
      <c r="P34" t="n">
        <v>1590.7509</v>
      </c>
      <c r="Q34" t="n">
        <v>1868.5881</v>
      </c>
      <c r="R34" t="n">
        <v>1997.4675</v>
      </c>
      <c r="S34" t="n">
        <v>1927.4478</v>
      </c>
      <c r="T34" t="n">
        <v>1669.1219</v>
      </c>
      <c r="U34" t="n">
        <v>1302.4539</v>
      </c>
      <c r="V34" t="n">
        <v>960.0022</v>
      </c>
      <c r="W34" t="n">
        <v>522.2453</v>
      </c>
      <c r="X34" t="n">
        <v>253.0016</v>
      </c>
      <c r="Y34" t="n">
        <v>67.0056</v>
      </c>
      <c r="Z34" t="n">
        <v>14.7697</v>
      </c>
      <c r="AA34" t="n">
        <v>1.5192</v>
      </c>
    </row>
    <row r="35" customFormat="1" s="29">
      <c r="A35" t="n">
        <v>1933</v>
      </c>
      <c r="B35" t="n">
        <v>15616.939</v>
      </c>
      <c r="H35" t="n">
        <v>0</v>
      </c>
      <c r="J35" t="n">
        <v>26.0375</v>
      </c>
      <c r="K35" t="n">
        <v>248.5144</v>
      </c>
      <c r="L35" t="n">
        <v>682.8604</v>
      </c>
      <c r="M35" t="n">
        <v>823.4752</v>
      </c>
      <c r="N35" t="n">
        <v>958.4246000000001</v>
      </c>
      <c r="O35" t="n">
        <v>1243.782</v>
      </c>
      <c r="P35" t="n">
        <v>1492.0508</v>
      </c>
      <c r="Q35" t="n">
        <v>1849.5629</v>
      </c>
      <c r="R35" t="n">
        <v>1854.6063</v>
      </c>
      <c r="S35" t="n">
        <v>1738.2358</v>
      </c>
      <c r="T35" t="n">
        <v>1577.0227</v>
      </c>
      <c r="U35" t="n">
        <v>1234.4526</v>
      </c>
      <c r="V35" t="n">
        <v>957.0918</v>
      </c>
      <c r="W35" t="n">
        <v>555.6625</v>
      </c>
      <c r="X35" t="n">
        <v>267.9976</v>
      </c>
      <c r="Y35" t="n">
        <v>85.49930000000001</v>
      </c>
      <c r="Z35" t="n">
        <v>15.7617</v>
      </c>
      <c r="AA35" t="n">
        <v>5.9009</v>
      </c>
    </row>
    <row r="36" customFormat="1" s="29">
      <c r="A36" t="n">
        <v>1934</v>
      </c>
      <c r="B36" t="n">
        <v>14417.9871</v>
      </c>
      <c r="H36" t="n">
        <v>0</v>
      </c>
      <c r="I36" t="n">
        <v>1.0018</v>
      </c>
      <c r="J36" t="n">
        <v>29.0432</v>
      </c>
      <c r="K36" t="n">
        <v>262.5585</v>
      </c>
      <c r="L36" t="n">
        <v>725.042</v>
      </c>
      <c r="M36" t="n">
        <v>886.6707</v>
      </c>
      <c r="N36" t="n">
        <v>997.5916</v>
      </c>
      <c r="O36" t="n">
        <v>1176.5443</v>
      </c>
      <c r="P36" t="n">
        <v>1394.582</v>
      </c>
      <c r="Q36" t="n">
        <v>1565.4546</v>
      </c>
      <c r="R36" t="n">
        <v>1656.1226</v>
      </c>
      <c r="S36" t="n">
        <v>1530.1138</v>
      </c>
      <c r="T36" t="n">
        <v>1353.2919</v>
      </c>
      <c r="U36" t="n">
        <v>1116.6352</v>
      </c>
      <c r="V36" t="n">
        <v>882.1643</v>
      </c>
      <c r="W36" t="n">
        <v>513.7565</v>
      </c>
      <c r="X36" t="n">
        <v>240.0433</v>
      </c>
      <c r="Y36" t="n">
        <v>72.75109999999999</v>
      </c>
      <c r="Z36" t="n">
        <v>14.6198</v>
      </c>
    </row>
    <row r="37">
      <c r="A37" t="n">
        <v>1935</v>
      </c>
      <c r="B37" t="n">
        <v>13783.6025</v>
      </c>
      <c r="H37" t="n">
        <v>0</v>
      </c>
      <c r="I37" t="n">
        <v>3.0053</v>
      </c>
      <c r="J37" t="n">
        <v>32.0497</v>
      </c>
      <c r="K37" t="n">
        <v>258.5582</v>
      </c>
      <c r="L37" t="n">
        <v>725.0616</v>
      </c>
      <c r="M37" t="n">
        <v>885.7705999999999</v>
      </c>
      <c r="N37" t="n">
        <v>966.5219</v>
      </c>
      <c r="O37" t="n">
        <v>1109.3486</v>
      </c>
      <c r="P37" t="n">
        <v>1304.0842</v>
      </c>
      <c r="Q37" t="n">
        <v>1597.8075</v>
      </c>
      <c r="R37" t="n">
        <v>1598.0681</v>
      </c>
      <c r="S37" t="n">
        <v>1470.185</v>
      </c>
      <c r="T37" t="n">
        <v>1238.04</v>
      </c>
      <c r="U37" t="n">
        <v>1025.6263</v>
      </c>
      <c r="V37" t="n">
        <v>715.5166</v>
      </c>
      <c r="W37" t="n">
        <v>507.3029</v>
      </c>
      <c r="X37" t="n">
        <v>245.2955</v>
      </c>
      <c r="Y37" t="n">
        <v>78.0252</v>
      </c>
      <c r="Z37" t="n">
        <v>23.3353</v>
      </c>
    </row>
    <row r="38" customFormat="1" s="29">
      <c r="A38" t="n">
        <v>1936</v>
      </c>
      <c r="B38" t="n">
        <v>13861.9072</v>
      </c>
      <c r="H38" t="n">
        <v>0</v>
      </c>
      <c r="I38" t="n">
        <v>2.0035</v>
      </c>
      <c r="J38" t="n">
        <v>36.0545</v>
      </c>
      <c r="K38" t="n">
        <v>287.642</v>
      </c>
      <c r="L38" t="n">
        <v>666.9365</v>
      </c>
      <c r="M38" t="n">
        <v>864.6985</v>
      </c>
      <c r="N38" t="n">
        <v>1032.7958</v>
      </c>
      <c r="O38" t="n">
        <v>1215.0527</v>
      </c>
      <c r="P38" t="n">
        <v>1347.9154</v>
      </c>
      <c r="Q38" t="n">
        <v>1541.9447</v>
      </c>
      <c r="R38" t="n">
        <v>1563.9081</v>
      </c>
      <c r="S38" t="n">
        <v>1488.9805</v>
      </c>
      <c r="T38" t="n">
        <v>1224.6103</v>
      </c>
      <c r="U38" t="n">
        <v>1051.9967</v>
      </c>
      <c r="V38" t="n">
        <v>680.689</v>
      </c>
      <c r="W38" t="n">
        <v>504.8445</v>
      </c>
      <c r="X38" t="n">
        <v>249.6861</v>
      </c>
      <c r="Y38" t="n">
        <v>82.2512</v>
      </c>
      <c r="Z38" t="n">
        <v>16.6951</v>
      </c>
      <c r="AA38" t="n">
        <v>3.202</v>
      </c>
    </row>
    <row r="39" customFormat="1" s="29">
      <c r="A39" t="n">
        <v>1937</v>
      </c>
      <c r="B39" t="n">
        <v>14651.7863</v>
      </c>
      <c r="H39" t="n">
        <v>0</v>
      </c>
      <c r="J39" t="n">
        <v>48.0669</v>
      </c>
      <c r="K39" t="n">
        <v>272.5855</v>
      </c>
      <c r="L39" t="n">
        <v>728.9888999999999</v>
      </c>
      <c r="M39" t="n">
        <v>903.6950000000001</v>
      </c>
      <c r="N39" t="n">
        <v>1070.8396</v>
      </c>
      <c r="O39" t="n">
        <v>1212.7942</v>
      </c>
      <c r="P39" t="n">
        <v>1479.26</v>
      </c>
      <c r="Q39" t="n">
        <v>1727.359</v>
      </c>
      <c r="R39" t="n">
        <v>1684.2532</v>
      </c>
      <c r="S39" t="n">
        <v>1505.7755</v>
      </c>
      <c r="T39" t="n">
        <v>1359.1793</v>
      </c>
      <c r="U39" t="n">
        <v>1063.5726</v>
      </c>
      <c r="V39" t="n">
        <v>706.6806</v>
      </c>
      <c r="W39" t="n">
        <v>521.5588</v>
      </c>
      <c r="X39" t="n">
        <v>259.048</v>
      </c>
      <c r="Y39" t="n">
        <v>90.0868</v>
      </c>
      <c r="Z39" t="n">
        <v>11.7228</v>
      </c>
      <c r="AA39" t="n">
        <v>6.3197</v>
      </c>
    </row>
    <row r="40" customFormat="1" s="29">
      <c r="A40" t="n">
        <v>1938</v>
      </c>
      <c r="B40" t="n">
        <v>15227.7698</v>
      </c>
      <c r="H40" t="n">
        <v>0</v>
      </c>
      <c r="J40" t="n">
        <v>28.0337</v>
      </c>
      <c r="K40" t="n">
        <v>283.5173</v>
      </c>
      <c r="L40" t="n">
        <v>708.6179</v>
      </c>
      <c r="M40" t="n">
        <v>946.3708</v>
      </c>
      <c r="N40" t="n">
        <v>1116.4185</v>
      </c>
      <c r="O40" t="n">
        <v>1235.111</v>
      </c>
      <c r="P40" t="n">
        <v>1530.3303</v>
      </c>
      <c r="Q40" t="n">
        <v>1744.7298</v>
      </c>
      <c r="R40" t="n">
        <v>1829.2864</v>
      </c>
      <c r="S40" t="n">
        <v>1676.6329</v>
      </c>
      <c r="T40" t="n">
        <v>1462.3872</v>
      </c>
      <c r="U40" t="n">
        <v>1107.3102</v>
      </c>
      <c r="V40" t="n">
        <v>712.9329</v>
      </c>
      <c r="W40" t="n">
        <v>492.2819</v>
      </c>
      <c r="X40" t="n">
        <v>249.2585</v>
      </c>
      <c r="Y40" t="n">
        <v>87.5295</v>
      </c>
      <c r="Z40" t="n">
        <v>14.1077</v>
      </c>
      <c r="AA40" t="n">
        <v>2.9133</v>
      </c>
    </row>
    <row r="41">
      <c r="A41" t="n">
        <v>1939</v>
      </c>
      <c r="B41" t="n">
        <v>14140.9573</v>
      </c>
      <c r="H41" t="n">
        <v>0</v>
      </c>
      <c r="I41" t="n">
        <v>1.0013</v>
      </c>
      <c r="J41" t="n">
        <v>46.0552</v>
      </c>
      <c r="K41" t="n">
        <v>266.4689</v>
      </c>
      <c r="L41" t="n">
        <v>635.3726</v>
      </c>
      <c r="M41" t="n">
        <v>862.0123</v>
      </c>
      <c r="N41" t="n">
        <v>1004.9213</v>
      </c>
      <c r="O41" t="n">
        <v>1122.4768</v>
      </c>
      <c r="P41" t="n">
        <v>1324.9458</v>
      </c>
      <c r="Q41" t="n">
        <v>1534.2349</v>
      </c>
      <c r="R41" t="n">
        <v>1723.5283</v>
      </c>
      <c r="S41" t="n">
        <v>1558.9038</v>
      </c>
      <c r="T41" t="n">
        <v>1380.1461</v>
      </c>
      <c r="U41" t="n">
        <v>1065.0473</v>
      </c>
      <c r="V41" t="n">
        <v>750.2091</v>
      </c>
      <c r="W41" t="n">
        <v>527.8105</v>
      </c>
      <c r="X41" t="n">
        <v>247.6724</v>
      </c>
      <c r="Y41" t="n">
        <v>78.8073</v>
      </c>
      <c r="Z41" t="n">
        <v>8.8186</v>
      </c>
      <c r="AA41" t="n">
        <v>2.5248</v>
      </c>
    </row>
    <row r="42" customFormat="1" s="29">
      <c r="A42" t="n">
        <v>1940</v>
      </c>
      <c r="B42" t="n">
        <v>14299.6678</v>
      </c>
      <c r="H42" t="n">
        <v>0</v>
      </c>
      <c r="I42" t="n">
        <v>1.0012</v>
      </c>
      <c r="J42" t="n">
        <v>35.0381</v>
      </c>
      <c r="K42" t="n">
        <v>239.3966</v>
      </c>
      <c r="L42" t="n">
        <v>698.4716</v>
      </c>
      <c r="M42" t="n">
        <v>882.0309</v>
      </c>
      <c r="N42" t="n">
        <v>1010.8739</v>
      </c>
      <c r="O42" t="n">
        <v>1207.6393</v>
      </c>
      <c r="P42" t="n">
        <v>1287.5087</v>
      </c>
      <c r="Q42" t="n">
        <v>1579.3795</v>
      </c>
      <c r="R42" t="n">
        <v>1673.9753</v>
      </c>
      <c r="S42" t="n">
        <v>1643.4245</v>
      </c>
      <c r="T42" t="n">
        <v>1385.4181</v>
      </c>
      <c r="U42" t="n">
        <v>1044.2874</v>
      </c>
      <c r="V42" t="n">
        <v>751.0991</v>
      </c>
      <c r="W42" t="n">
        <v>495.3529</v>
      </c>
      <c r="X42" t="n">
        <v>260.4143</v>
      </c>
      <c r="Y42" t="n">
        <v>86.4579</v>
      </c>
      <c r="Z42" t="n">
        <v>17.8986</v>
      </c>
    </row>
    <row r="43" customFormat="1" s="29">
      <c r="A43" t="n">
        <v>1941</v>
      </c>
      <c r="B43" t="n">
        <v>12750.429</v>
      </c>
      <c r="H43" t="n">
        <v>0</v>
      </c>
      <c r="J43" t="n">
        <v>26.0269</v>
      </c>
      <c r="K43" t="n">
        <v>232.3956</v>
      </c>
      <c r="L43" t="n">
        <v>597.294</v>
      </c>
      <c r="M43" t="n">
        <v>827.8692</v>
      </c>
      <c r="N43" t="n">
        <v>925.5497</v>
      </c>
      <c r="O43" t="n">
        <v>1091.1581</v>
      </c>
      <c r="P43" t="n">
        <v>1129.4421</v>
      </c>
      <c r="Q43" t="n">
        <v>1269.358</v>
      </c>
      <c r="R43" t="n">
        <v>1396.4955</v>
      </c>
      <c r="S43" t="n">
        <v>1380.0711</v>
      </c>
      <c r="T43" t="n">
        <v>1227.2472</v>
      </c>
      <c r="U43" t="n">
        <v>998.9462</v>
      </c>
      <c r="V43" t="n">
        <v>753.7433</v>
      </c>
      <c r="W43" t="n">
        <v>484.6525</v>
      </c>
      <c r="X43" t="n">
        <v>286.2299</v>
      </c>
      <c r="Y43" t="n">
        <v>99.8884</v>
      </c>
      <c r="Z43" t="n">
        <v>21.4875</v>
      </c>
      <c r="AA43" t="n">
        <v>2.574</v>
      </c>
    </row>
    <row r="44" customFormat="1" s="29">
      <c r="A44" t="n">
        <v>1942</v>
      </c>
      <c r="B44" t="n">
        <v>12047.9928</v>
      </c>
      <c r="H44" t="n">
        <v>0</v>
      </c>
      <c r="I44" t="n">
        <v>2.002</v>
      </c>
      <c r="J44" t="n">
        <v>36.0343</v>
      </c>
      <c r="K44" t="n">
        <v>212.3349</v>
      </c>
      <c r="L44" t="n">
        <v>536.1733</v>
      </c>
      <c r="M44" t="n">
        <v>707.5217</v>
      </c>
      <c r="N44" t="n">
        <v>931.4684</v>
      </c>
      <c r="O44" t="n">
        <v>1001.7324</v>
      </c>
      <c r="P44" t="n">
        <v>1140.3135</v>
      </c>
      <c r="Q44" t="n">
        <v>1209.6056</v>
      </c>
      <c r="R44" t="n">
        <v>1270.6615</v>
      </c>
      <c r="S44" t="n">
        <v>1378.6863</v>
      </c>
      <c r="T44" t="n">
        <v>1147.2193</v>
      </c>
      <c r="U44" t="n">
        <v>924.1963</v>
      </c>
      <c r="V44" t="n">
        <v>701.0389</v>
      </c>
      <c r="W44" t="n">
        <v>473.5373</v>
      </c>
      <c r="X44" t="n">
        <v>260.0248</v>
      </c>
      <c r="Y44" t="n">
        <v>86.3665</v>
      </c>
      <c r="Z44" t="n">
        <v>27.7754</v>
      </c>
      <c r="AA44" t="n">
        <v>1.3006</v>
      </c>
    </row>
    <row r="45" customFormat="1" s="29">
      <c r="A45" t="n">
        <v>1943</v>
      </c>
      <c r="B45" t="n">
        <v>9937.862999999999</v>
      </c>
      <c r="H45" t="n">
        <v>0</v>
      </c>
      <c r="I45" t="n">
        <v>1.001</v>
      </c>
      <c r="J45" t="n">
        <v>37.0364</v>
      </c>
      <c r="K45" t="n">
        <v>212.3552</v>
      </c>
      <c r="L45" t="n">
        <v>402.0161</v>
      </c>
      <c r="M45" t="n">
        <v>533.1613</v>
      </c>
      <c r="N45" t="n">
        <v>685.7512</v>
      </c>
      <c r="O45" t="n">
        <v>841.0466</v>
      </c>
      <c r="P45" t="n">
        <v>839.6446999999999</v>
      </c>
      <c r="Q45" t="n">
        <v>918.9688</v>
      </c>
      <c r="R45" t="n">
        <v>1067.034</v>
      </c>
      <c r="S45" t="n">
        <v>1082.9342</v>
      </c>
      <c r="T45" t="n">
        <v>961.3309</v>
      </c>
      <c r="U45" t="n">
        <v>847.3676</v>
      </c>
      <c r="V45" t="n">
        <v>626.2615</v>
      </c>
      <c r="W45" t="n">
        <v>486.2391</v>
      </c>
      <c r="X45" t="n">
        <v>259.2325</v>
      </c>
      <c r="Y45" t="n">
        <v>107.5321</v>
      </c>
      <c r="Z45" t="n">
        <v>28.9498</v>
      </c>
    </row>
    <row r="46" customFormat="1" s="29">
      <c r="A46" t="n">
        <v>1944</v>
      </c>
      <c r="B46" t="n">
        <v>9410.072399999999</v>
      </c>
      <c r="H46" t="n">
        <v>0</v>
      </c>
      <c r="J46" t="n">
        <v>34.0329</v>
      </c>
      <c r="K46" t="n">
        <v>170.2747</v>
      </c>
      <c r="L46" t="n">
        <v>336.7589</v>
      </c>
      <c r="M46" t="n">
        <v>518.9795</v>
      </c>
      <c r="N46" t="n">
        <v>610.4177</v>
      </c>
      <c r="O46" t="n">
        <v>778.6458</v>
      </c>
      <c r="P46" t="n">
        <v>890.6745</v>
      </c>
      <c r="Q46" t="n">
        <v>934.6316</v>
      </c>
      <c r="R46" t="n">
        <v>1033.7751</v>
      </c>
      <c r="S46" t="n">
        <v>1015.7623</v>
      </c>
      <c r="T46" t="n">
        <v>875.8443</v>
      </c>
      <c r="U46" t="n">
        <v>765.5984999999999</v>
      </c>
      <c r="V46" t="n">
        <v>603.0223999999999</v>
      </c>
      <c r="W46" t="n">
        <v>469.0809</v>
      </c>
      <c r="X46" t="n">
        <v>254.2982</v>
      </c>
      <c r="Y46" t="n">
        <v>95.08159999999999</v>
      </c>
      <c r="Z46" t="n">
        <v>21.8859</v>
      </c>
      <c r="AA46" t="n">
        <v>1.3079</v>
      </c>
    </row>
    <row r="47" customFormat="1" s="29">
      <c r="A47" t="n">
        <v>1945</v>
      </c>
      <c r="B47" t="n">
        <v>10626.0803</v>
      </c>
      <c r="H47" t="n">
        <v>0</v>
      </c>
      <c r="I47" t="n">
        <v>2.0019</v>
      </c>
      <c r="J47" t="n">
        <v>39.0359</v>
      </c>
      <c r="K47" t="n">
        <v>191.2887</v>
      </c>
      <c r="L47" t="n">
        <v>368.6759</v>
      </c>
      <c r="M47" t="n">
        <v>514.9076</v>
      </c>
      <c r="N47" t="n">
        <v>696.5653</v>
      </c>
      <c r="O47" t="n">
        <v>905.0126</v>
      </c>
      <c r="P47" t="n">
        <v>1014.3412</v>
      </c>
      <c r="Q47" t="n">
        <v>1037.392</v>
      </c>
      <c r="R47" t="n">
        <v>1197.6833</v>
      </c>
      <c r="S47" t="n">
        <v>1139.0963</v>
      </c>
      <c r="T47" t="n">
        <v>1060.7517</v>
      </c>
      <c r="U47" t="n">
        <v>867.1605</v>
      </c>
      <c r="V47" t="n">
        <v>703.1952</v>
      </c>
      <c r="W47" t="n">
        <v>503.2385</v>
      </c>
      <c r="X47" t="n">
        <v>257.8919</v>
      </c>
      <c r="Y47" t="n">
        <v>101.8218</v>
      </c>
      <c r="Z47" t="n">
        <v>23.27</v>
      </c>
      <c r="AA47" t="n">
        <v>1.3257</v>
      </c>
      <c r="AB47" t="n">
        <v>1.4244</v>
      </c>
    </row>
    <row r="48" customFormat="1" s="29">
      <c r="A48" t="n">
        <v>1946</v>
      </c>
      <c r="B48" t="n">
        <v>11906.0447</v>
      </c>
      <c r="H48" t="n">
        <v>0</v>
      </c>
      <c r="I48" t="n">
        <v>5.0043</v>
      </c>
      <c r="J48" t="n">
        <v>47.0388</v>
      </c>
      <c r="K48" t="n">
        <v>187.2625</v>
      </c>
      <c r="L48" t="n">
        <v>536.0356</v>
      </c>
      <c r="M48" t="n">
        <v>696.2474999999999</v>
      </c>
      <c r="N48" t="n">
        <v>768.7146</v>
      </c>
      <c r="O48" t="n">
        <v>953.0319</v>
      </c>
      <c r="P48" t="n">
        <v>1136.5644</v>
      </c>
      <c r="Q48" t="n">
        <v>1183.0467</v>
      </c>
      <c r="R48" t="n">
        <v>1333.8593</v>
      </c>
      <c r="S48" t="n">
        <v>1265.3175</v>
      </c>
      <c r="T48" t="n">
        <v>1222.214</v>
      </c>
      <c r="U48" t="n">
        <v>889.9289</v>
      </c>
      <c r="V48" t="n">
        <v>754.9071</v>
      </c>
      <c r="W48" t="n">
        <v>491.7418</v>
      </c>
      <c r="X48" t="n">
        <v>269.8816</v>
      </c>
      <c r="Y48" t="n">
        <v>134.6205</v>
      </c>
      <c r="Z48" t="n">
        <v>22.3889</v>
      </c>
      <c r="AA48" t="n">
        <v>8.2386</v>
      </c>
    </row>
    <row r="49" customFormat="1" s="29">
      <c r="A49" t="n">
        <v>1947</v>
      </c>
      <c r="B49" t="n">
        <v>12392.0161</v>
      </c>
      <c r="H49" t="n">
        <v>0</v>
      </c>
      <c r="I49" t="n">
        <v>4.003</v>
      </c>
      <c r="J49" t="n">
        <v>43.0302</v>
      </c>
      <c r="K49" t="n">
        <v>202.2636</v>
      </c>
      <c r="L49" t="n">
        <v>468.8401</v>
      </c>
      <c r="M49" t="n">
        <v>619.0650000000001</v>
      </c>
      <c r="N49" t="n">
        <v>778.6214</v>
      </c>
      <c r="O49" t="n">
        <v>994.0578</v>
      </c>
      <c r="P49" t="n">
        <v>1121.573</v>
      </c>
      <c r="Q49" t="n">
        <v>1240.4187</v>
      </c>
      <c r="R49" t="n">
        <v>1309.5411</v>
      </c>
      <c r="S49" t="n">
        <v>1424.8707</v>
      </c>
      <c r="T49" t="n">
        <v>1280.7429</v>
      </c>
      <c r="U49" t="n">
        <v>1029.3804</v>
      </c>
      <c r="V49" t="n">
        <v>752.4996</v>
      </c>
      <c r="W49" t="n">
        <v>617.0891</v>
      </c>
      <c r="X49" t="n">
        <v>338.9217</v>
      </c>
      <c r="Y49" t="n">
        <v>129.5198</v>
      </c>
      <c r="Z49" t="n">
        <v>34.7706</v>
      </c>
      <c r="AA49" t="n">
        <v>2.8073</v>
      </c>
    </row>
    <row r="50" customFormat="1" s="29">
      <c r="A50" t="n">
        <v>1948</v>
      </c>
      <c r="B50" t="n">
        <v>12298.5132</v>
      </c>
      <c r="H50" t="n">
        <v>0</v>
      </c>
      <c r="I50" t="n">
        <v>2.0015</v>
      </c>
      <c r="J50" t="n">
        <v>39.0272</v>
      </c>
      <c r="K50" t="n">
        <v>181.2283</v>
      </c>
      <c r="L50" t="n">
        <v>493.8516</v>
      </c>
      <c r="M50" t="n">
        <v>625.0068</v>
      </c>
      <c r="N50" t="n">
        <v>738.4589</v>
      </c>
      <c r="O50" t="n">
        <v>915.6968000000001</v>
      </c>
      <c r="P50" t="n">
        <v>1099.2831</v>
      </c>
      <c r="Q50" t="n">
        <v>1261.2712</v>
      </c>
      <c r="R50" t="n">
        <v>1353.6008</v>
      </c>
      <c r="S50" t="n">
        <v>1401.5813</v>
      </c>
      <c r="T50" t="n">
        <v>1312.863</v>
      </c>
      <c r="U50" t="n">
        <v>1004.0793</v>
      </c>
      <c r="V50" t="n">
        <v>839.923</v>
      </c>
      <c r="W50" t="n">
        <v>547.4918</v>
      </c>
      <c r="X50" t="n">
        <v>308.7436</v>
      </c>
      <c r="Y50" t="n">
        <v>141.2969</v>
      </c>
      <c r="Z50" t="n">
        <v>24.5826</v>
      </c>
      <c r="AA50" t="n">
        <v>8.525499999999999</v>
      </c>
    </row>
    <row r="51" customFormat="1" s="29">
      <c r="A51" t="n">
        <v>1949</v>
      </c>
      <c r="B51" t="n">
        <v>12992.2925</v>
      </c>
      <c r="H51" t="n">
        <v>0</v>
      </c>
      <c r="I51" t="n">
        <v>1.0007</v>
      </c>
      <c r="J51" t="n">
        <v>39.0269</v>
      </c>
      <c r="K51" t="n">
        <v>177.2133</v>
      </c>
      <c r="L51" t="n">
        <v>495.7769</v>
      </c>
      <c r="M51" t="n">
        <v>638.9712</v>
      </c>
      <c r="N51" t="n">
        <v>740.3447</v>
      </c>
      <c r="O51" t="n">
        <v>1021.8945</v>
      </c>
      <c r="P51" t="n">
        <v>1236.6743</v>
      </c>
      <c r="Q51" t="n">
        <v>1234.8818</v>
      </c>
      <c r="R51" t="n">
        <v>1417.3316</v>
      </c>
      <c r="S51" t="n">
        <v>1482.1866</v>
      </c>
      <c r="T51" t="n">
        <v>1417.4058</v>
      </c>
      <c r="U51" t="n">
        <v>1172.2238</v>
      </c>
      <c r="V51" t="n">
        <v>803.2474</v>
      </c>
      <c r="W51" t="n">
        <v>577.2852</v>
      </c>
      <c r="X51" t="n">
        <v>337.7727</v>
      </c>
      <c r="Y51" t="n">
        <v>151.7851</v>
      </c>
      <c r="Z51" t="n">
        <v>41.3788</v>
      </c>
      <c r="AA51" t="n">
        <v>5.8912</v>
      </c>
    </row>
    <row r="52" customFormat="1" s="29">
      <c r="A52" t="n">
        <v>1950</v>
      </c>
      <c r="B52" t="n">
        <v>13090.9437</v>
      </c>
      <c r="H52" t="n">
        <v>0</v>
      </c>
      <c r="I52" t="n">
        <v>1.0006</v>
      </c>
      <c r="J52" t="n">
        <v>28.0179</v>
      </c>
      <c r="K52" t="n">
        <v>172.2057</v>
      </c>
      <c r="L52" t="n">
        <v>469.7238</v>
      </c>
      <c r="M52" t="n">
        <v>635.9584</v>
      </c>
      <c r="N52" t="n">
        <v>802.4202</v>
      </c>
      <c r="O52" t="n">
        <v>996.6715</v>
      </c>
      <c r="P52" t="n">
        <v>1144.1801</v>
      </c>
      <c r="Q52" t="n">
        <v>1279.9772</v>
      </c>
      <c r="R52" t="n">
        <v>1419.9164</v>
      </c>
      <c r="S52" t="n">
        <v>1483.5091</v>
      </c>
      <c r="T52" t="n">
        <v>1415.4752</v>
      </c>
      <c r="U52" t="n">
        <v>1210.1189</v>
      </c>
      <c r="V52" t="n">
        <v>876.9011</v>
      </c>
      <c r="W52" t="n">
        <v>617.5313</v>
      </c>
      <c r="X52" t="n">
        <v>361.1547</v>
      </c>
      <c r="Y52" t="n">
        <v>137.7452</v>
      </c>
      <c r="Z52" t="n">
        <v>35.4536</v>
      </c>
      <c r="AA52" t="n">
        <v>2.9828</v>
      </c>
    </row>
    <row r="53" customFormat="1" s="29">
      <c r="A53" t="n">
        <v>1951</v>
      </c>
      <c r="B53" t="n">
        <v>12108.786</v>
      </c>
      <c r="H53" t="n">
        <v>0</v>
      </c>
      <c r="I53" t="n">
        <v>1.0006</v>
      </c>
      <c r="J53" t="n">
        <v>37.023</v>
      </c>
      <c r="K53" t="n">
        <v>171.2014</v>
      </c>
      <c r="L53" t="n">
        <v>451.686</v>
      </c>
      <c r="M53" t="n">
        <v>624.9598</v>
      </c>
      <c r="N53" t="n">
        <v>709.3025</v>
      </c>
      <c r="O53" t="n">
        <v>875.342</v>
      </c>
      <c r="P53" t="n">
        <v>1110.0699</v>
      </c>
      <c r="Q53" t="n">
        <v>1219.4918</v>
      </c>
      <c r="R53" t="n">
        <v>1211.6681</v>
      </c>
      <c r="S53" t="n">
        <v>1287.442</v>
      </c>
      <c r="T53" t="n">
        <v>1268.5934</v>
      </c>
      <c r="U53" t="n">
        <v>1152.3752</v>
      </c>
      <c r="V53" t="n">
        <v>886.9865</v>
      </c>
      <c r="W53" t="n">
        <v>525.1226</v>
      </c>
      <c r="X53" t="n">
        <v>358.1966</v>
      </c>
      <c r="Y53" t="n">
        <v>177.7749</v>
      </c>
      <c r="Z53" t="n">
        <v>34.3766</v>
      </c>
      <c r="AA53" t="n">
        <v>6.173</v>
      </c>
    </row>
    <row r="54" customFormat="1" s="29">
      <c r="A54" t="n">
        <v>1952</v>
      </c>
      <c r="B54" t="n">
        <v>11946.7459</v>
      </c>
      <c r="H54" t="n">
        <v>0</v>
      </c>
      <c r="I54" t="n">
        <v>1.0007</v>
      </c>
      <c r="J54" t="n">
        <v>25.0154</v>
      </c>
      <c r="K54" t="n">
        <v>213.2587</v>
      </c>
      <c r="L54" t="n">
        <v>399.5974</v>
      </c>
      <c r="M54" t="n">
        <v>621.9602</v>
      </c>
      <c r="N54" t="n">
        <v>697.2534000000001</v>
      </c>
      <c r="O54" t="n">
        <v>895.2923</v>
      </c>
      <c r="P54" t="n">
        <v>1024.5545</v>
      </c>
      <c r="Q54" t="n">
        <v>1154.1499</v>
      </c>
      <c r="R54" t="n">
        <v>1267.0481</v>
      </c>
      <c r="S54" t="n">
        <v>1225.155</v>
      </c>
      <c r="T54" t="n">
        <v>1279.3292</v>
      </c>
      <c r="U54" t="n">
        <v>1105.453</v>
      </c>
      <c r="V54" t="n">
        <v>854.8723</v>
      </c>
      <c r="W54" t="n">
        <v>559.3715999999999</v>
      </c>
      <c r="X54" t="n">
        <v>394.4589</v>
      </c>
      <c r="Y54" t="n">
        <v>173.3813</v>
      </c>
      <c r="Z54" t="n">
        <v>47.7372</v>
      </c>
      <c r="AA54" t="n">
        <v>7.8568</v>
      </c>
    </row>
    <row r="55" customFormat="1" s="27">
      <c r="A55" t="n">
        <v>1953</v>
      </c>
      <c r="B55" t="n">
        <v>12337.8981</v>
      </c>
      <c r="H55" t="n">
        <v>0</v>
      </c>
      <c r="J55" t="n">
        <v>46.0272</v>
      </c>
      <c r="K55" t="n">
        <v>195.225</v>
      </c>
      <c r="L55" t="n">
        <v>419.6213</v>
      </c>
      <c r="M55" t="n">
        <v>668.9768</v>
      </c>
      <c r="N55" t="n">
        <v>690.2015</v>
      </c>
      <c r="O55" t="n">
        <v>886.171</v>
      </c>
      <c r="P55" t="n">
        <v>1134.9194</v>
      </c>
      <c r="Q55" t="n">
        <v>1257.801</v>
      </c>
      <c r="R55" t="n">
        <v>1298.0347</v>
      </c>
      <c r="S55" t="n">
        <v>1235.9246</v>
      </c>
      <c r="T55" t="n">
        <v>1295.2278</v>
      </c>
      <c r="U55" t="n">
        <v>1133.032</v>
      </c>
      <c r="V55" t="n">
        <v>890.9924</v>
      </c>
      <c r="W55" t="n">
        <v>583.9156</v>
      </c>
      <c r="X55" t="n">
        <v>380.9003</v>
      </c>
      <c r="Y55" t="n">
        <v>174.8306</v>
      </c>
      <c r="Z55" t="n">
        <v>38.4415</v>
      </c>
      <c r="AA55" t="n">
        <v>7.6553</v>
      </c>
    </row>
    <row r="56" customFormat="1" s="27">
      <c r="A56" t="n">
        <v>1954</v>
      </c>
      <c r="B56" t="n">
        <v>12711.5637</v>
      </c>
      <c r="H56" t="n">
        <v>0</v>
      </c>
      <c r="J56" t="n">
        <v>29.0155</v>
      </c>
      <c r="K56" t="n">
        <v>180.1899</v>
      </c>
      <c r="L56" t="n">
        <v>427.5931</v>
      </c>
      <c r="M56" t="n">
        <v>668.9389</v>
      </c>
      <c r="N56" t="n">
        <v>751.2539</v>
      </c>
      <c r="O56" t="n">
        <v>879.0441</v>
      </c>
      <c r="P56" t="n">
        <v>1099.3706</v>
      </c>
      <c r="Q56" t="n">
        <v>1370.1987</v>
      </c>
      <c r="R56" t="n">
        <v>1395.4728</v>
      </c>
      <c r="S56" t="n">
        <v>1350.4886</v>
      </c>
      <c r="T56" t="n">
        <v>1410.8138</v>
      </c>
      <c r="U56" t="n">
        <v>1139.2602</v>
      </c>
      <c r="V56" t="n">
        <v>883.3723</v>
      </c>
      <c r="W56" t="n">
        <v>610.296</v>
      </c>
      <c r="X56" t="n">
        <v>319.0553</v>
      </c>
      <c r="Y56" t="n">
        <v>145.1786</v>
      </c>
      <c r="Z56" t="n">
        <v>45.9222</v>
      </c>
      <c r="AA56" t="n">
        <v>6.0993</v>
      </c>
    </row>
    <row r="57" customFormat="1" s="29">
      <c r="A57" t="n">
        <v>1955</v>
      </c>
      <c r="B57" t="n">
        <v>12765.5003</v>
      </c>
      <c r="H57" t="n">
        <v>0</v>
      </c>
      <c r="I57" t="n">
        <v>2.0012</v>
      </c>
      <c r="J57" t="n">
        <v>25.0132</v>
      </c>
      <c r="K57" t="n">
        <v>187.2038</v>
      </c>
      <c r="L57" t="n">
        <v>374.5528</v>
      </c>
      <c r="M57" t="n">
        <v>640.9050999999999</v>
      </c>
      <c r="N57" t="n">
        <v>691.1373</v>
      </c>
      <c r="O57" t="n">
        <v>839.9675999999999</v>
      </c>
      <c r="P57" t="n">
        <v>1149.5253</v>
      </c>
      <c r="Q57" t="n">
        <v>1282.5959</v>
      </c>
      <c r="R57" t="n">
        <v>1418.7486</v>
      </c>
      <c r="S57" t="n">
        <v>1482.627</v>
      </c>
      <c r="T57" t="n">
        <v>1390.3953</v>
      </c>
      <c r="U57" t="n">
        <v>1167.7902</v>
      </c>
      <c r="V57" t="n">
        <v>878.1492</v>
      </c>
      <c r="W57" t="n">
        <v>635.2371000000001</v>
      </c>
      <c r="X57" t="n">
        <v>365.9634</v>
      </c>
      <c r="Y57" t="n">
        <v>182.4973</v>
      </c>
      <c r="Z57" t="n">
        <v>43.6178</v>
      </c>
      <c r="AA57" t="n">
        <v>6.3173</v>
      </c>
      <c r="AB57" t="n">
        <v>1.2549</v>
      </c>
    </row>
    <row r="58" customFormat="1" s="27">
      <c r="A58" t="n">
        <v>1956</v>
      </c>
      <c r="B58" t="n">
        <v>12784.4488</v>
      </c>
      <c r="H58" t="n">
        <v>0</v>
      </c>
      <c r="I58" t="n">
        <v>3.0017</v>
      </c>
      <c r="J58" t="n">
        <v>41.0207</v>
      </c>
      <c r="K58" t="n">
        <v>168.1845</v>
      </c>
      <c r="L58" t="n">
        <v>414.6281</v>
      </c>
      <c r="M58" t="n">
        <v>574.8049999999999</v>
      </c>
      <c r="N58" t="n">
        <v>774.2616</v>
      </c>
      <c r="O58" t="n">
        <v>849.9297</v>
      </c>
      <c r="P58" t="n">
        <v>1095.3009</v>
      </c>
      <c r="Q58" t="n">
        <v>1276.5856</v>
      </c>
      <c r="R58" t="n">
        <v>1333.8446</v>
      </c>
      <c r="S58" t="n">
        <v>1436.9891</v>
      </c>
      <c r="T58" t="n">
        <v>1378.4361</v>
      </c>
      <c r="U58" t="n">
        <v>1199.6156</v>
      </c>
      <c r="V58" t="n">
        <v>928.2483999999999</v>
      </c>
      <c r="W58" t="n">
        <v>697.6238</v>
      </c>
      <c r="X58" t="n">
        <v>397.9493</v>
      </c>
      <c r="Y58" t="n">
        <v>171.9841</v>
      </c>
      <c r="Z58" t="n">
        <v>34.1276</v>
      </c>
      <c r="AA58" t="n">
        <v>7.9124</v>
      </c>
    </row>
    <row r="59" customFormat="1" s="29">
      <c r="A59" t="n">
        <v>1957</v>
      </c>
      <c r="B59" t="n">
        <v>12697.7128</v>
      </c>
      <c r="H59" t="n">
        <v>0</v>
      </c>
      <c r="J59" t="n">
        <v>54.0285</v>
      </c>
      <c r="K59" t="n">
        <v>208.2391</v>
      </c>
      <c r="L59" t="n">
        <v>404.5995</v>
      </c>
      <c r="M59" t="n">
        <v>544.7503</v>
      </c>
      <c r="N59" t="n">
        <v>764.2511</v>
      </c>
      <c r="O59" t="n">
        <v>891.1033</v>
      </c>
      <c r="P59" t="n">
        <v>1181.7232</v>
      </c>
      <c r="Q59" t="n">
        <v>1259.4944</v>
      </c>
      <c r="R59" t="n">
        <v>1409.3077</v>
      </c>
      <c r="S59" t="n">
        <v>1350.7827</v>
      </c>
      <c r="T59" t="n">
        <v>1250.0482</v>
      </c>
      <c r="U59" t="n">
        <v>1103.6228</v>
      </c>
      <c r="V59" t="n">
        <v>939.4921000000001</v>
      </c>
      <c r="W59" t="n">
        <v>659.0454999999999</v>
      </c>
      <c r="X59" t="n">
        <v>419.1853</v>
      </c>
      <c r="Y59" t="n">
        <v>194.5485</v>
      </c>
      <c r="Z59" t="n">
        <v>53.5128</v>
      </c>
      <c r="AA59" t="n">
        <v>9.9778</v>
      </c>
    </row>
    <row r="60" customFormat="1" s="29">
      <c r="A60" t="n">
        <v>1958</v>
      </c>
      <c r="B60" t="n">
        <v>14095.3989</v>
      </c>
      <c r="H60" t="n">
        <v>0</v>
      </c>
      <c r="I60" t="n">
        <v>3.0016</v>
      </c>
      <c r="J60" t="n">
        <v>58.0293</v>
      </c>
      <c r="K60" t="n">
        <v>255.2809</v>
      </c>
      <c r="L60" t="n">
        <v>495.7165</v>
      </c>
      <c r="M60" t="n">
        <v>659.8570999999999</v>
      </c>
      <c r="N60" t="n">
        <v>800.2696</v>
      </c>
      <c r="O60" t="n">
        <v>1007.3221</v>
      </c>
      <c r="P60" t="n">
        <v>1289.9867</v>
      </c>
      <c r="Q60" t="n">
        <v>1473.7491</v>
      </c>
      <c r="R60" t="n">
        <v>1572.1968</v>
      </c>
      <c r="S60" t="n">
        <v>1473.3919</v>
      </c>
      <c r="T60" t="n">
        <v>1403.1185</v>
      </c>
      <c r="U60" t="n">
        <v>1190.4395</v>
      </c>
      <c r="V60" t="n">
        <v>1002.683</v>
      </c>
      <c r="W60" t="n">
        <v>704.967</v>
      </c>
      <c r="X60" t="n">
        <v>460.8578</v>
      </c>
      <c r="Y60" t="n">
        <v>184.6715</v>
      </c>
      <c r="Z60" t="n">
        <v>45.109</v>
      </c>
      <c r="AA60" t="n">
        <v>14.7511</v>
      </c>
    </row>
    <row r="61" customFormat="1" s="29">
      <c r="A61" t="n">
        <v>1959</v>
      </c>
      <c r="B61" t="n">
        <v>14110.2023</v>
      </c>
      <c r="H61" t="n">
        <v>0</v>
      </c>
      <c r="I61" t="n">
        <v>2.0011</v>
      </c>
      <c r="J61" t="n">
        <v>71.03740000000001</v>
      </c>
      <c r="K61" t="n">
        <v>306.3479</v>
      </c>
      <c r="L61" t="n">
        <v>502.7503</v>
      </c>
      <c r="M61" t="n">
        <v>609.7956</v>
      </c>
      <c r="N61" t="n">
        <v>838.3176</v>
      </c>
      <c r="O61" t="n">
        <v>1044.3542</v>
      </c>
      <c r="P61" t="n">
        <v>1219.5923</v>
      </c>
      <c r="Q61" t="n">
        <v>1437.6095</v>
      </c>
      <c r="R61" t="n">
        <v>1544.9732</v>
      </c>
      <c r="S61" t="n">
        <v>1523.3098</v>
      </c>
      <c r="T61" t="n">
        <v>1377.7105</v>
      </c>
      <c r="U61" t="n">
        <v>1192.9026</v>
      </c>
      <c r="V61" t="n">
        <v>1001.5181</v>
      </c>
      <c r="W61" t="n">
        <v>718.8758</v>
      </c>
      <c r="X61" t="n">
        <v>446.4978</v>
      </c>
      <c r="Y61" t="n">
        <v>206.5854</v>
      </c>
      <c r="Z61" t="n">
        <v>53.5122</v>
      </c>
      <c r="AA61" t="n">
        <v>11.3343</v>
      </c>
      <c r="AB61" t="n">
        <v>1.1768</v>
      </c>
    </row>
    <row r="62" customFormat="1" s="29">
      <c r="A62" t="n">
        <v>1960</v>
      </c>
      <c r="B62" t="n">
        <v>14200.8048</v>
      </c>
      <c r="H62" t="n">
        <v>0</v>
      </c>
      <c r="I62" t="n">
        <v>2.001</v>
      </c>
      <c r="J62" t="n">
        <v>73.03570000000001</v>
      </c>
      <c r="K62" t="n">
        <v>345.3888</v>
      </c>
      <c r="L62" t="n">
        <v>555.8126999999999</v>
      </c>
      <c r="M62" t="n">
        <v>653.86</v>
      </c>
      <c r="N62" t="n">
        <v>831.2688000000001</v>
      </c>
      <c r="O62" t="n">
        <v>1069.4376</v>
      </c>
      <c r="P62" t="n">
        <v>1248.7385</v>
      </c>
      <c r="Q62" t="n">
        <v>1466.9226</v>
      </c>
      <c r="R62" t="n">
        <v>1628.265</v>
      </c>
      <c r="S62" t="n">
        <v>1514.4636</v>
      </c>
      <c r="T62" t="n">
        <v>1299.9607</v>
      </c>
      <c r="U62" t="n">
        <v>1078.1291</v>
      </c>
      <c r="V62" t="n">
        <v>1002.5505</v>
      </c>
      <c r="W62" t="n">
        <v>730.7893</v>
      </c>
      <c r="X62" t="n">
        <v>439.5751</v>
      </c>
      <c r="Y62" t="n">
        <v>207.7063</v>
      </c>
      <c r="Z62" t="n">
        <v>44.4441</v>
      </c>
      <c r="AA62" t="n">
        <v>6.6426</v>
      </c>
      <c r="AB62" t="n">
        <v>1.8128</v>
      </c>
    </row>
    <row r="63" customFormat="1" s="29">
      <c r="A63" t="n">
        <v>1961</v>
      </c>
      <c r="B63" t="n">
        <v>14044.2372</v>
      </c>
      <c r="H63" t="n">
        <v>0</v>
      </c>
      <c r="J63" t="n">
        <v>58.0283</v>
      </c>
      <c r="K63" t="n">
        <v>333.3562</v>
      </c>
      <c r="L63" t="n">
        <v>527.7699</v>
      </c>
      <c r="M63" t="n">
        <v>609.7721</v>
      </c>
      <c r="N63" t="n">
        <v>832.2342</v>
      </c>
      <c r="O63" t="n">
        <v>1098.4244</v>
      </c>
      <c r="P63" t="n">
        <v>1286.7831</v>
      </c>
      <c r="Q63" t="n">
        <v>1467.5376</v>
      </c>
      <c r="R63" t="n">
        <v>1595.4361</v>
      </c>
      <c r="S63" t="n">
        <v>1586.0818</v>
      </c>
      <c r="T63" t="n">
        <v>1232.5275</v>
      </c>
      <c r="U63" t="n">
        <v>1065.5445</v>
      </c>
      <c r="V63" t="n">
        <v>919.7954999999999</v>
      </c>
      <c r="W63" t="n">
        <v>711.5199</v>
      </c>
      <c r="X63" t="n">
        <v>452.2538</v>
      </c>
      <c r="Y63" t="n">
        <v>200.8632</v>
      </c>
      <c r="Z63" t="n">
        <v>58.105</v>
      </c>
      <c r="AA63" t="n">
        <v>8.2041</v>
      </c>
    </row>
    <row r="64" customFormat="1" s="29">
      <c r="A64" t="n">
        <v>1962</v>
      </c>
      <c r="B64" t="n">
        <v>14310.8411</v>
      </c>
      <c r="H64" t="n">
        <v>0</v>
      </c>
      <c r="I64" t="n">
        <v>1.0005</v>
      </c>
      <c r="J64" t="n">
        <v>85.041</v>
      </c>
      <c r="K64" t="n">
        <v>367.3943</v>
      </c>
      <c r="L64" t="n">
        <v>607.8876</v>
      </c>
      <c r="M64" t="n">
        <v>653.8323</v>
      </c>
      <c r="N64" t="n">
        <v>891.3238</v>
      </c>
      <c r="O64" t="n">
        <v>1086.482</v>
      </c>
      <c r="P64" t="n">
        <v>1267.6882</v>
      </c>
      <c r="Q64" t="n">
        <v>1437.4177</v>
      </c>
      <c r="R64" t="n">
        <v>1601.7585</v>
      </c>
      <c r="S64" t="n">
        <v>1560.3785</v>
      </c>
      <c r="T64" t="n">
        <v>1250.2114</v>
      </c>
      <c r="U64" t="n">
        <v>1071.2934</v>
      </c>
      <c r="V64" t="n">
        <v>916.2809</v>
      </c>
      <c r="W64" t="n">
        <v>771.9719</v>
      </c>
      <c r="X64" t="n">
        <v>472.9361</v>
      </c>
      <c r="Y64" t="n">
        <v>195.6206</v>
      </c>
      <c r="Z64" t="n">
        <v>63.9634</v>
      </c>
      <c r="AA64" t="n">
        <v>6.573</v>
      </c>
      <c r="AB64" t="n">
        <v>1.7859</v>
      </c>
    </row>
    <row r="65" customFormat="1" s="29">
      <c r="A65" t="n">
        <v>1963</v>
      </c>
      <c r="B65" t="n">
        <v>14424.547</v>
      </c>
      <c r="H65" t="n">
        <v>0</v>
      </c>
      <c r="I65" t="n">
        <v>1.0005</v>
      </c>
      <c r="J65" t="n">
        <v>77.0361</v>
      </c>
      <c r="K65" t="n">
        <v>421.466</v>
      </c>
      <c r="L65" t="n">
        <v>664.9692</v>
      </c>
      <c r="M65" t="n">
        <v>737.9808</v>
      </c>
      <c r="N65" t="n">
        <v>839.2749</v>
      </c>
      <c r="O65" t="n">
        <v>1147.6458</v>
      </c>
      <c r="P65" t="n">
        <v>1289.8315</v>
      </c>
      <c r="Q65" t="n">
        <v>1407.3055</v>
      </c>
      <c r="R65" t="n">
        <v>1630.1369</v>
      </c>
      <c r="S65" t="n">
        <v>1585.6503</v>
      </c>
      <c r="T65" t="n">
        <v>1246.5313</v>
      </c>
      <c r="U65" t="n">
        <v>1000.8391</v>
      </c>
      <c r="V65" t="n">
        <v>937.0564000000001</v>
      </c>
      <c r="W65" t="n">
        <v>742.5576</v>
      </c>
      <c r="X65" t="n">
        <v>435.4234</v>
      </c>
      <c r="Y65" t="n">
        <v>209.0744</v>
      </c>
      <c r="Z65" t="n">
        <v>47.4662</v>
      </c>
      <c r="AA65" t="n">
        <v>3.301</v>
      </c>
    </row>
    <row r="66" customFormat="1" s="29">
      <c r="A66" t="n">
        <v>1964</v>
      </c>
      <c r="B66" t="n">
        <v>14680.7622</v>
      </c>
      <c r="H66" t="n">
        <v>0</v>
      </c>
      <c r="I66" t="n">
        <v>1.0005</v>
      </c>
      <c r="J66" t="n">
        <v>77.0369</v>
      </c>
      <c r="K66" t="n">
        <v>476.569</v>
      </c>
      <c r="L66" t="n">
        <v>711.0539</v>
      </c>
      <c r="M66" t="n">
        <v>732.9945</v>
      </c>
      <c r="N66" t="n">
        <v>911.4265</v>
      </c>
      <c r="O66" t="n">
        <v>1059.4349</v>
      </c>
      <c r="P66" t="n">
        <v>1327.0478</v>
      </c>
      <c r="Q66" t="n">
        <v>1506.7025</v>
      </c>
      <c r="R66" t="n">
        <v>1572.1561</v>
      </c>
      <c r="S66" t="n">
        <v>1582.1887</v>
      </c>
      <c r="T66" t="n">
        <v>1278.2185</v>
      </c>
      <c r="U66" t="n">
        <v>1035.9785</v>
      </c>
      <c r="V66" t="n">
        <v>908.9571999999999</v>
      </c>
      <c r="W66" t="n">
        <v>733.4902</v>
      </c>
      <c r="X66" t="n">
        <v>464.3985</v>
      </c>
      <c r="Y66" t="n">
        <v>229.5924</v>
      </c>
      <c r="Z66" t="n">
        <v>61.0022</v>
      </c>
      <c r="AA66" t="n">
        <v>11.5137</v>
      </c>
    </row>
    <row r="67" customFormat="1" s="29">
      <c r="A67" t="n">
        <v>1965</v>
      </c>
      <c r="B67" t="n">
        <v>14999.7596</v>
      </c>
      <c r="H67" t="n">
        <v>0</v>
      </c>
      <c r="J67" t="n">
        <v>83.03919999999999</v>
      </c>
      <c r="K67" t="n">
        <v>468.5835</v>
      </c>
      <c r="L67" t="n">
        <v>800.1741</v>
      </c>
      <c r="M67" t="n">
        <v>806.0936</v>
      </c>
      <c r="N67" t="n">
        <v>904.3894</v>
      </c>
      <c r="O67" t="n">
        <v>1137.5929</v>
      </c>
      <c r="P67" t="n">
        <v>1362.1347</v>
      </c>
      <c r="Q67" t="n">
        <v>1354.658</v>
      </c>
      <c r="R67" t="n">
        <v>1656.2255</v>
      </c>
      <c r="S67" t="n">
        <v>1645.2988</v>
      </c>
      <c r="T67" t="n">
        <v>1345.5384</v>
      </c>
      <c r="U67" t="n">
        <v>1041.2974</v>
      </c>
      <c r="V67" t="n">
        <v>919.3837</v>
      </c>
      <c r="W67" t="n">
        <v>745.9575</v>
      </c>
      <c r="X67" t="n">
        <v>455.4294</v>
      </c>
      <c r="Y67" t="n">
        <v>221.4838</v>
      </c>
      <c r="Z67" t="n">
        <v>47.5787</v>
      </c>
      <c r="AA67" t="n">
        <v>4.901</v>
      </c>
    </row>
    <row r="68" customFormat="1" s="29">
      <c r="A68" t="n">
        <v>1966</v>
      </c>
      <c r="B68" t="n">
        <v>14911.9029</v>
      </c>
      <c r="H68" t="n">
        <v>0</v>
      </c>
      <c r="J68" t="n">
        <v>90.0423</v>
      </c>
      <c r="K68" t="n">
        <v>523.6999</v>
      </c>
      <c r="L68" t="n">
        <v>828.2832</v>
      </c>
      <c r="M68" t="n">
        <v>805.1219</v>
      </c>
      <c r="N68" t="n">
        <v>868.3467000000001</v>
      </c>
      <c r="O68" t="n">
        <v>1074.4547</v>
      </c>
      <c r="P68" t="n">
        <v>1324.0522</v>
      </c>
      <c r="Q68" t="n">
        <v>1409.0239</v>
      </c>
      <c r="R68" t="n">
        <v>1558.2171</v>
      </c>
      <c r="S68" t="n">
        <v>1563.367</v>
      </c>
      <c r="T68" t="n">
        <v>1377.8125</v>
      </c>
      <c r="U68" t="n">
        <v>1050.8706</v>
      </c>
      <c r="V68" t="n">
        <v>885.3905</v>
      </c>
      <c r="W68" t="n">
        <v>770.4875</v>
      </c>
      <c r="X68" t="n">
        <v>492.8241</v>
      </c>
      <c r="Y68" t="n">
        <v>225.5783</v>
      </c>
      <c r="Z68" t="n">
        <v>62.7002</v>
      </c>
      <c r="AA68" t="n">
        <v>1.6303</v>
      </c>
    </row>
    <row r="69" customFormat="1" s="29">
      <c r="A69" t="n">
        <v>1967</v>
      </c>
      <c r="B69" t="n">
        <v>14662.2419</v>
      </c>
      <c r="H69" t="n">
        <v>0</v>
      </c>
      <c r="J69" t="n">
        <v>89.0419</v>
      </c>
      <c r="K69" t="n">
        <v>579.7652</v>
      </c>
      <c r="L69" t="n">
        <v>927.4256</v>
      </c>
      <c r="M69" t="n">
        <v>881.2216</v>
      </c>
      <c r="N69" t="n">
        <v>826.2804</v>
      </c>
      <c r="O69" t="n">
        <v>1111.5542</v>
      </c>
      <c r="P69" t="n">
        <v>1370.2021</v>
      </c>
      <c r="Q69" t="n">
        <v>1391.832</v>
      </c>
      <c r="R69" t="n">
        <v>1518.3624</v>
      </c>
      <c r="S69" t="n">
        <v>1509.9324</v>
      </c>
      <c r="T69" t="n">
        <v>1327.1155</v>
      </c>
      <c r="U69" t="n">
        <v>908.6276</v>
      </c>
      <c r="V69" t="n">
        <v>831.6712</v>
      </c>
      <c r="W69" t="n">
        <v>648.6008</v>
      </c>
      <c r="X69" t="n">
        <v>455.6763</v>
      </c>
      <c r="Y69" t="n">
        <v>215.3215</v>
      </c>
      <c r="Z69" t="n">
        <v>59.6916</v>
      </c>
      <c r="AA69" t="n">
        <v>8.0313</v>
      </c>
      <c r="AB69" t="n">
        <v>1.8884</v>
      </c>
    </row>
    <row r="70" customFormat="1" s="29">
      <c r="A70" t="n">
        <v>1968</v>
      </c>
      <c r="B70" t="n">
        <v>14893.1653</v>
      </c>
      <c r="H70" t="n">
        <v>0</v>
      </c>
      <c r="I70" t="n">
        <v>2.001</v>
      </c>
      <c r="J70" t="n">
        <v>90.0427</v>
      </c>
      <c r="K70" t="n">
        <v>658.9102</v>
      </c>
      <c r="L70" t="n">
        <v>959.6061</v>
      </c>
      <c r="M70" t="n">
        <v>905.308</v>
      </c>
      <c r="N70" t="n">
        <v>878.3932</v>
      </c>
      <c r="O70" t="n">
        <v>1082.4993</v>
      </c>
      <c r="P70" t="n">
        <v>1297.0215</v>
      </c>
      <c r="Q70" t="n">
        <v>1421.1693</v>
      </c>
      <c r="R70" t="n">
        <v>1480.1963</v>
      </c>
      <c r="S70" t="n">
        <v>1540.8534</v>
      </c>
      <c r="T70" t="n">
        <v>1311.5735</v>
      </c>
      <c r="U70" t="n">
        <v>1025.3698</v>
      </c>
      <c r="V70" t="n">
        <v>805.6633</v>
      </c>
      <c r="W70" t="n">
        <v>685.7857</v>
      </c>
      <c r="X70" t="n">
        <v>446.4853</v>
      </c>
      <c r="Y70" t="n">
        <v>216.9418</v>
      </c>
      <c r="Z70" t="n">
        <v>74.03740000000001</v>
      </c>
      <c r="AA70" t="n">
        <v>11.3072</v>
      </c>
    </row>
    <row r="71" customFormat="1" s="29">
      <c r="A71" t="n">
        <v>1969</v>
      </c>
      <c r="B71" t="n">
        <v>15251.9833</v>
      </c>
      <c r="H71" t="n">
        <v>0</v>
      </c>
      <c r="I71" t="n">
        <v>3.0014</v>
      </c>
      <c r="J71" t="n">
        <v>86.0399</v>
      </c>
      <c r="K71" t="n">
        <v>724.0277</v>
      </c>
      <c r="L71" t="n">
        <v>1133.9918</v>
      </c>
      <c r="M71" t="n">
        <v>1055.5476</v>
      </c>
      <c r="N71" t="n">
        <v>890.4301</v>
      </c>
      <c r="O71" t="n">
        <v>988.3007</v>
      </c>
      <c r="P71" t="n">
        <v>1278.9891</v>
      </c>
      <c r="Q71" t="n">
        <v>1480.454</v>
      </c>
      <c r="R71" t="n">
        <v>1434.2168</v>
      </c>
      <c r="S71" t="n">
        <v>1441.6045</v>
      </c>
      <c r="T71" t="n">
        <v>1359.9614</v>
      </c>
      <c r="U71" t="n">
        <v>1071.7393</v>
      </c>
      <c r="V71" t="n">
        <v>819.1607</v>
      </c>
      <c r="W71" t="n">
        <v>715.6121000000001</v>
      </c>
      <c r="X71" t="n">
        <v>487.2017</v>
      </c>
      <c r="Y71" t="n">
        <v>229.8205</v>
      </c>
      <c r="Z71" t="n">
        <v>47.0524</v>
      </c>
      <c r="AA71" t="n">
        <v>4.8316</v>
      </c>
    </row>
    <row r="72" customFormat="1" s="29">
      <c r="A72" t="n">
        <v>1970</v>
      </c>
      <c r="B72" t="n">
        <v>15940.0338</v>
      </c>
      <c r="H72" t="n">
        <v>0</v>
      </c>
      <c r="I72" t="n">
        <v>2.0009</v>
      </c>
      <c r="J72" t="n">
        <v>95.0444</v>
      </c>
      <c r="K72" t="n">
        <v>779.0499</v>
      </c>
      <c r="L72" t="n">
        <v>1340.3117</v>
      </c>
      <c r="M72" t="n">
        <v>1158.6307</v>
      </c>
      <c r="N72" t="n">
        <v>984.5508</v>
      </c>
      <c r="O72" t="n">
        <v>1048.4006</v>
      </c>
      <c r="P72" t="n">
        <v>1282.9104</v>
      </c>
      <c r="Q72" t="n">
        <v>1490.4198</v>
      </c>
      <c r="R72" t="n">
        <v>1507.7144</v>
      </c>
      <c r="S72" t="n">
        <v>1531.9787</v>
      </c>
      <c r="T72" t="n">
        <v>1311.0316</v>
      </c>
      <c r="U72" t="n">
        <v>1093.6153</v>
      </c>
      <c r="V72" t="n">
        <v>904.2188</v>
      </c>
      <c r="W72" t="n">
        <v>660.7736</v>
      </c>
      <c r="X72" t="n">
        <v>470.6014</v>
      </c>
      <c r="Y72" t="n">
        <v>227.1976</v>
      </c>
      <c r="Z72" t="n">
        <v>42.1292</v>
      </c>
      <c r="AA72" t="n">
        <v>9.4536</v>
      </c>
    </row>
    <row r="73" customFormat="1" s="29">
      <c r="A73" t="n">
        <v>1971</v>
      </c>
      <c r="B73" t="n">
        <v>16171.6726</v>
      </c>
      <c r="H73" t="n">
        <v>0</v>
      </c>
      <c r="I73" t="n">
        <v>3.0013</v>
      </c>
      <c r="J73" t="n">
        <v>88.04000000000001</v>
      </c>
      <c r="K73" t="n">
        <v>886.1972</v>
      </c>
      <c r="L73" t="n">
        <v>1443.4147</v>
      </c>
      <c r="M73" t="n">
        <v>1219.7329</v>
      </c>
      <c r="N73" t="n">
        <v>944.4845</v>
      </c>
      <c r="O73" t="n">
        <v>1004.2806</v>
      </c>
      <c r="P73" t="n">
        <v>1297.7982</v>
      </c>
      <c r="Q73" t="n">
        <v>1465.0702</v>
      </c>
      <c r="R73" t="n">
        <v>1474.9684</v>
      </c>
      <c r="S73" t="n">
        <v>1606.5621</v>
      </c>
      <c r="T73" t="n">
        <v>1254.9809</v>
      </c>
      <c r="U73" t="n">
        <v>1101.8258</v>
      </c>
      <c r="V73" t="n">
        <v>884.2674</v>
      </c>
      <c r="W73" t="n">
        <v>692.5396</v>
      </c>
      <c r="X73" t="n">
        <v>499.2476</v>
      </c>
      <c r="Y73" t="n">
        <v>231.5312</v>
      </c>
      <c r="Z73" t="n">
        <v>55.9818</v>
      </c>
      <c r="AA73" t="n">
        <v>17.7483</v>
      </c>
    </row>
    <row r="74" customFormat="1" s="29">
      <c r="A74" t="n">
        <v>1972</v>
      </c>
      <c r="B74" t="n">
        <v>16858.0842</v>
      </c>
      <c r="H74" t="n">
        <v>0</v>
      </c>
      <c r="J74" t="n">
        <v>80.03789999999999</v>
      </c>
      <c r="K74" t="n">
        <v>969.3289</v>
      </c>
      <c r="L74" t="n">
        <v>1574.6765</v>
      </c>
      <c r="M74" t="n">
        <v>1385.9793</v>
      </c>
      <c r="N74" t="n">
        <v>1099.671</v>
      </c>
      <c r="O74" t="n">
        <v>1020.2238</v>
      </c>
      <c r="P74" t="n">
        <v>1248.5435</v>
      </c>
      <c r="Q74" t="n">
        <v>1559.6767</v>
      </c>
      <c r="R74" t="n">
        <v>1511.222</v>
      </c>
      <c r="S74" t="n">
        <v>1431.5905</v>
      </c>
      <c r="T74" t="n">
        <v>1369.3671</v>
      </c>
      <c r="U74" t="n">
        <v>1173.5755</v>
      </c>
      <c r="V74" t="n">
        <v>879.0183</v>
      </c>
      <c r="W74" t="n">
        <v>668.7854</v>
      </c>
      <c r="X74" t="n">
        <v>558.4413</v>
      </c>
      <c r="Y74" t="n">
        <v>241.907</v>
      </c>
      <c r="Z74" t="n">
        <v>76.3916</v>
      </c>
      <c r="AA74" t="n">
        <v>9.6479</v>
      </c>
    </row>
    <row r="75" customFormat="1" s="29">
      <c r="A75" t="n">
        <v>1973</v>
      </c>
      <c r="B75" t="n">
        <v>17196.6741</v>
      </c>
      <c r="H75" t="n">
        <v>0</v>
      </c>
      <c r="J75" t="n">
        <v>111.0518</v>
      </c>
      <c r="K75" t="n">
        <v>1012.4332</v>
      </c>
      <c r="L75" t="n">
        <v>1897.222</v>
      </c>
      <c r="M75" t="n">
        <v>1503.2288</v>
      </c>
      <c r="N75" t="n">
        <v>1206.8792</v>
      </c>
      <c r="O75" t="n">
        <v>1048.3363</v>
      </c>
      <c r="P75" t="n">
        <v>1197.3204</v>
      </c>
      <c r="Q75" t="n">
        <v>1438.7859</v>
      </c>
      <c r="R75" t="n">
        <v>1513.7598</v>
      </c>
      <c r="S75" t="n">
        <v>1442.2542</v>
      </c>
      <c r="T75" t="n">
        <v>1289.5292</v>
      </c>
      <c r="U75" t="n">
        <v>1126.1749</v>
      </c>
      <c r="V75" t="n">
        <v>889.3663</v>
      </c>
      <c r="W75" t="n">
        <v>723.856</v>
      </c>
      <c r="X75" t="n">
        <v>454.5126</v>
      </c>
      <c r="Y75" t="n">
        <v>242.5381</v>
      </c>
      <c r="Z75" t="n">
        <v>86.2527</v>
      </c>
      <c r="AA75" t="n">
        <v>11.314</v>
      </c>
      <c r="AB75" t="n">
        <v>1.8586</v>
      </c>
    </row>
    <row r="76" customFormat="1" s="29">
      <c r="A76" t="n">
        <v>1974</v>
      </c>
      <c r="B76" t="n">
        <v>17615.8066</v>
      </c>
      <c r="H76" t="n">
        <v>0</v>
      </c>
      <c r="J76" t="n">
        <v>133.0596</v>
      </c>
      <c r="K76" t="n">
        <v>1065.4356</v>
      </c>
      <c r="L76" t="n">
        <v>1964.1201</v>
      </c>
      <c r="M76" t="n">
        <v>1683.3675</v>
      </c>
      <c r="N76" t="n">
        <v>1336.9707</v>
      </c>
      <c r="O76" t="n">
        <v>1183.4312</v>
      </c>
      <c r="P76" t="n">
        <v>1156.9533</v>
      </c>
      <c r="Q76" t="n">
        <v>1427.4788</v>
      </c>
      <c r="R76" t="n">
        <v>1508.3254</v>
      </c>
      <c r="S76" t="n">
        <v>1467.3994</v>
      </c>
      <c r="T76" t="n">
        <v>1262.5792</v>
      </c>
      <c r="U76" t="n">
        <v>1046.8506</v>
      </c>
      <c r="V76" t="n">
        <v>897.4382000000001</v>
      </c>
      <c r="W76" t="n">
        <v>688.5734</v>
      </c>
      <c r="X76" t="n">
        <v>476.1951</v>
      </c>
      <c r="Y76" t="n">
        <v>221.4309</v>
      </c>
      <c r="Z76" t="n">
        <v>86.7024</v>
      </c>
      <c r="AA76" t="n">
        <v>9.495100000000001</v>
      </c>
    </row>
    <row r="77" customFormat="1" s="29">
      <c r="A77" t="n">
        <v>1975</v>
      </c>
      <c r="B77" t="n">
        <v>18554.6165</v>
      </c>
      <c r="H77" t="n">
        <v>0</v>
      </c>
      <c r="J77" t="n">
        <v>125.0515</v>
      </c>
      <c r="K77" t="n">
        <v>1179.5081</v>
      </c>
      <c r="L77" t="n">
        <v>2203.426</v>
      </c>
      <c r="M77" t="n">
        <v>1850.6031</v>
      </c>
      <c r="N77" t="n">
        <v>1422.0155</v>
      </c>
      <c r="O77" t="n">
        <v>1137.265</v>
      </c>
      <c r="P77" t="n">
        <v>1264.1519</v>
      </c>
      <c r="Q77" t="n">
        <v>1489.2949</v>
      </c>
      <c r="R77" t="n">
        <v>1580.5635</v>
      </c>
      <c r="S77" t="n">
        <v>1477.5904</v>
      </c>
      <c r="T77" t="n">
        <v>1292.2825</v>
      </c>
      <c r="U77" t="n">
        <v>1169.7643</v>
      </c>
      <c r="V77" t="n">
        <v>883.1992</v>
      </c>
      <c r="W77" t="n">
        <v>698.6832000000001</v>
      </c>
      <c r="X77" t="n">
        <v>439.9532</v>
      </c>
      <c r="Y77" t="n">
        <v>262.084</v>
      </c>
      <c r="Z77" t="n">
        <v>69.2154</v>
      </c>
      <c r="AA77" t="n">
        <v>4.6566</v>
      </c>
      <c r="AB77" t="n">
        <v>5.3081</v>
      </c>
    </row>
    <row r="78" customFormat="1" s="29">
      <c r="A78" t="n">
        <v>1976</v>
      </c>
      <c r="B78" t="n">
        <v>18346.5443</v>
      </c>
      <c r="H78" t="n">
        <v>0</v>
      </c>
      <c r="I78" t="n">
        <v>2.0007</v>
      </c>
      <c r="J78" t="n">
        <v>114.0465</v>
      </c>
      <c r="K78" t="n">
        <v>1087.337</v>
      </c>
      <c r="L78" t="n">
        <v>2271.3563</v>
      </c>
      <c r="M78" t="n">
        <v>1866.4509</v>
      </c>
      <c r="N78" t="n">
        <v>1426.956</v>
      </c>
      <c r="O78" t="n">
        <v>1185.2333</v>
      </c>
      <c r="P78" t="n">
        <v>1156.7019</v>
      </c>
      <c r="Q78" t="n">
        <v>1382.4511</v>
      </c>
      <c r="R78" t="n">
        <v>1463.111</v>
      </c>
      <c r="S78" t="n">
        <v>1473.9401</v>
      </c>
      <c r="T78" t="n">
        <v>1292.8035</v>
      </c>
      <c r="U78" t="n">
        <v>1172.3006</v>
      </c>
      <c r="V78" t="n">
        <v>930.4771</v>
      </c>
      <c r="W78" t="n">
        <v>692.6681</v>
      </c>
      <c r="X78" t="n">
        <v>480.81</v>
      </c>
      <c r="Y78" t="n">
        <v>256.8819</v>
      </c>
      <c r="Z78" t="n">
        <v>83.2375</v>
      </c>
      <c r="AA78" t="n">
        <v>7.7805</v>
      </c>
    </row>
    <row r="79" customFormat="1" s="29">
      <c r="A79" t="n">
        <v>1977</v>
      </c>
      <c r="B79" t="n">
        <v>19884.8231</v>
      </c>
      <c r="H79" t="n">
        <v>0</v>
      </c>
      <c r="I79" t="n">
        <v>2.0007</v>
      </c>
      <c r="J79" t="n">
        <v>146.0584</v>
      </c>
      <c r="K79" t="n">
        <v>1390.7656</v>
      </c>
      <c r="L79" t="n">
        <v>2641.9822</v>
      </c>
      <c r="M79" t="n">
        <v>2204.912</v>
      </c>
      <c r="N79" t="n">
        <v>1631.2268</v>
      </c>
      <c r="O79" t="n">
        <v>1343.5023</v>
      </c>
      <c r="P79" t="n">
        <v>1157.5683</v>
      </c>
      <c r="Q79" t="n">
        <v>1345.9858</v>
      </c>
      <c r="R79" t="n">
        <v>1430.5957</v>
      </c>
      <c r="S79" t="n">
        <v>1435.6697</v>
      </c>
      <c r="T79" t="n">
        <v>1312.1906</v>
      </c>
      <c r="U79" t="n">
        <v>1192.7082</v>
      </c>
      <c r="V79" t="n">
        <v>1041.389</v>
      </c>
      <c r="W79" t="n">
        <v>765.5561</v>
      </c>
      <c r="X79" t="n">
        <v>482.0633</v>
      </c>
      <c r="Y79" t="n">
        <v>255.0818</v>
      </c>
      <c r="Z79" t="n">
        <v>90.09950000000001</v>
      </c>
      <c r="AA79" t="n">
        <v>13.7329</v>
      </c>
      <c r="AB79" t="n">
        <v>1.7342</v>
      </c>
    </row>
    <row r="80" customFormat="1" s="29">
      <c r="A80" t="n">
        <v>1978</v>
      </c>
      <c r="B80" t="n">
        <v>18973.4716</v>
      </c>
      <c r="H80" t="n">
        <v>0</v>
      </c>
      <c r="I80" t="n">
        <v>1.0003</v>
      </c>
      <c r="J80" t="n">
        <v>107.0426</v>
      </c>
      <c r="K80" t="n">
        <v>1245.6143</v>
      </c>
      <c r="L80" t="n">
        <v>2448.7681</v>
      </c>
      <c r="M80" t="n">
        <v>2145.8452</v>
      </c>
      <c r="N80" t="n">
        <v>1645.2591</v>
      </c>
      <c r="O80" t="n">
        <v>1275.3713</v>
      </c>
      <c r="P80" t="n">
        <v>1089.2472</v>
      </c>
      <c r="Q80" t="n">
        <v>1159.9707</v>
      </c>
      <c r="R80" t="n">
        <v>1326.4086</v>
      </c>
      <c r="S80" t="n">
        <v>1328.909</v>
      </c>
      <c r="T80" t="n">
        <v>1311.7161</v>
      </c>
      <c r="U80" t="n">
        <v>1142.4244</v>
      </c>
      <c r="V80" t="n">
        <v>1018.7955</v>
      </c>
      <c r="W80" t="n">
        <v>785.3577</v>
      </c>
      <c r="X80" t="n">
        <v>540.4114</v>
      </c>
      <c r="Y80" t="n">
        <v>294.9388</v>
      </c>
      <c r="Z80" t="n">
        <v>87.6123</v>
      </c>
      <c r="AA80" t="n">
        <v>16.9664</v>
      </c>
      <c r="AB80" t="n">
        <v>1.8125</v>
      </c>
    </row>
    <row r="81" customFormat="1" s="29">
      <c r="A81" t="n">
        <v>1979</v>
      </c>
      <c r="B81" t="n">
        <v>18835.9999</v>
      </c>
      <c r="H81" t="n">
        <v>0</v>
      </c>
      <c r="J81" t="n">
        <v>94.0356</v>
      </c>
      <c r="K81" t="n">
        <v>1306.7062</v>
      </c>
      <c r="L81" t="n">
        <v>2425.8218</v>
      </c>
      <c r="M81" t="n">
        <v>2263.1293</v>
      </c>
      <c r="N81" t="n">
        <v>1693.3398</v>
      </c>
      <c r="O81" t="n">
        <v>1311.3583</v>
      </c>
      <c r="P81" t="n">
        <v>1124.2229</v>
      </c>
      <c r="Q81" t="n">
        <v>1111.5412</v>
      </c>
      <c r="R81" t="n">
        <v>1266.5342</v>
      </c>
      <c r="S81" t="n">
        <v>1262.5129</v>
      </c>
      <c r="T81" t="n">
        <v>1164.462</v>
      </c>
      <c r="U81" t="n">
        <v>1139.0503</v>
      </c>
      <c r="V81" t="n">
        <v>944.5813000000001</v>
      </c>
      <c r="W81" t="n">
        <v>822.6969</v>
      </c>
      <c r="X81" t="n">
        <v>524.4263999999999</v>
      </c>
      <c r="Y81" t="n">
        <v>273.7322</v>
      </c>
      <c r="Z81" t="n">
        <v>87.9659</v>
      </c>
      <c r="AA81" t="n">
        <v>18.1008</v>
      </c>
      <c r="AB81" t="n">
        <v>1.782</v>
      </c>
    </row>
    <row r="82" customFormat="1" s="29">
      <c r="A82" t="n">
        <v>1980</v>
      </c>
      <c r="B82" t="n">
        <v>19234.9027</v>
      </c>
      <c r="H82" t="n">
        <v>0</v>
      </c>
      <c r="I82" t="n">
        <v>2.0007</v>
      </c>
      <c r="J82" t="n">
        <v>106.0382</v>
      </c>
      <c r="K82" t="n">
        <v>1353.7324</v>
      </c>
      <c r="L82" t="n">
        <v>2533.0259</v>
      </c>
      <c r="M82" t="n">
        <v>2306.2527</v>
      </c>
      <c r="N82" t="n">
        <v>1781.4813</v>
      </c>
      <c r="O82" t="n">
        <v>1446.5783</v>
      </c>
      <c r="P82" t="n">
        <v>1150.2573</v>
      </c>
      <c r="Q82" t="n">
        <v>1108.3758</v>
      </c>
      <c r="R82" t="n">
        <v>1277.4981</v>
      </c>
      <c r="S82" t="n">
        <v>1310.2654</v>
      </c>
      <c r="T82" t="n">
        <v>1093.5661</v>
      </c>
      <c r="U82" t="n">
        <v>1090.719</v>
      </c>
      <c r="V82" t="n">
        <v>973.2506</v>
      </c>
      <c r="W82" t="n">
        <v>808.5792</v>
      </c>
      <c r="X82" t="n">
        <v>486.1757</v>
      </c>
      <c r="Y82" t="n">
        <v>291.1656</v>
      </c>
      <c r="Z82" t="n">
        <v>99.49550000000001</v>
      </c>
      <c r="AA82" t="n">
        <v>12.4722</v>
      </c>
      <c r="AB82" t="n">
        <v>3.9727</v>
      </c>
    </row>
    <row r="83" customFormat="1" s="29">
      <c r="A83" t="n">
        <v>1981</v>
      </c>
      <c r="B83" t="n">
        <v>19492.0241</v>
      </c>
      <c r="H83" t="n">
        <v>0</v>
      </c>
      <c r="I83" t="n">
        <v>3.001</v>
      </c>
      <c r="J83" t="n">
        <v>110.0376</v>
      </c>
      <c r="K83" t="n">
        <v>1289.4873</v>
      </c>
      <c r="L83" t="n">
        <v>2490.6818</v>
      </c>
      <c r="M83" t="n">
        <v>2376.2856</v>
      </c>
      <c r="N83" t="n">
        <v>1990.7207</v>
      </c>
      <c r="O83" t="n">
        <v>1512.7017</v>
      </c>
      <c r="P83" t="n">
        <v>1250.464</v>
      </c>
      <c r="Q83" t="n">
        <v>1096.231</v>
      </c>
      <c r="R83" t="n">
        <v>1224.8435</v>
      </c>
      <c r="S83" t="n">
        <v>1314.0136</v>
      </c>
      <c r="T83" t="n">
        <v>1157.2873</v>
      </c>
      <c r="U83" t="n">
        <v>1021.6173</v>
      </c>
      <c r="V83" t="n">
        <v>943.789</v>
      </c>
      <c r="W83" t="n">
        <v>765.2563</v>
      </c>
      <c r="X83" t="n">
        <v>522.0153</v>
      </c>
      <c r="Y83" t="n">
        <v>310.3941</v>
      </c>
      <c r="Z83" t="n">
        <v>93.2902</v>
      </c>
      <c r="AA83" t="n">
        <v>19.9067</v>
      </c>
    </row>
    <row r="84" customFormat="1" s="29">
      <c r="A84" t="n">
        <v>1982</v>
      </c>
      <c r="B84" t="n">
        <v>20315.5521</v>
      </c>
      <c r="H84" t="n">
        <v>0</v>
      </c>
      <c r="I84" t="n">
        <v>1.0003</v>
      </c>
      <c r="J84" t="n">
        <v>133.0424</v>
      </c>
      <c r="K84" t="n">
        <v>1298.4114</v>
      </c>
      <c r="L84" t="n">
        <v>2443.3464</v>
      </c>
      <c r="M84" t="n">
        <v>2429.0691</v>
      </c>
      <c r="N84" t="n">
        <v>1958.6117</v>
      </c>
      <c r="O84" t="n">
        <v>1564.6497</v>
      </c>
      <c r="P84" t="n">
        <v>1296.4245</v>
      </c>
      <c r="Q84" t="n">
        <v>1192.4034</v>
      </c>
      <c r="R84" t="n">
        <v>1289.0365</v>
      </c>
      <c r="S84" t="n">
        <v>1365.2181</v>
      </c>
      <c r="T84" t="n">
        <v>1269.9834</v>
      </c>
      <c r="U84" t="n">
        <v>1112.9323</v>
      </c>
      <c r="V84" t="n">
        <v>1068.5996</v>
      </c>
      <c r="W84" t="n">
        <v>901.7184</v>
      </c>
      <c r="X84" t="n">
        <v>557.7727</v>
      </c>
      <c r="Y84" t="n">
        <v>314.0564</v>
      </c>
      <c r="Z84" t="n">
        <v>105.7005</v>
      </c>
      <c r="AA84" t="n">
        <v>13.5752</v>
      </c>
    </row>
    <row r="85" customFormat="1" s="29">
      <c r="A85" t="n">
        <v>1983</v>
      </c>
      <c r="B85" t="n">
        <v>20476.3672</v>
      </c>
      <c r="H85" t="n">
        <v>0</v>
      </c>
      <c r="I85" t="n">
        <v>6.0017</v>
      </c>
      <c r="J85" t="n">
        <v>129.0396</v>
      </c>
      <c r="K85" t="n">
        <v>1220.2397</v>
      </c>
      <c r="L85" t="n">
        <v>2313.9401</v>
      </c>
      <c r="M85" t="n">
        <v>2390.9235</v>
      </c>
      <c r="N85" t="n">
        <v>2097.7406</v>
      </c>
      <c r="O85" t="n">
        <v>1589.6422</v>
      </c>
      <c r="P85" t="n">
        <v>1342.4541</v>
      </c>
      <c r="Q85" t="n">
        <v>1133.972</v>
      </c>
      <c r="R85" t="n">
        <v>1314.019</v>
      </c>
      <c r="S85" t="n">
        <v>1370.1786</v>
      </c>
      <c r="T85" t="n">
        <v>1230.1203</v>
      </c>
      <c r="U85" t="n">
        <v>1124.8116</v>
      </c>
      <c r="V85" t="n">
        <v>1115.8616</v>
      </c>
      <c r="W85" t="n">
        <v>955.2794</v>
      </c>
      <c r="X85" t="n">
        <v>668.6704999999999</v>
      </c>
      <c r="Y85" t="n">
        <v>342.7243</v>
      </c>
      <c r="Z85" t="n">
        <v>107.7994</v>
      </c>
      <c r="AA85" t="n">
        <v>22.9488</v>
      </c>
    </row>
    <row r="86" customFormat="1" s="29">
      <c r="A86" t="n">
        <v>1984</v>
      </c>
      <c r="B86" t="n">
        <v>21272.8391</v>
      </c>
      <c r="H86" t="n">
        <v>0</v>
      </c>
      <c r="I86" t="n">
        <v>6.0016</v>
      </c>
      <c r="J86" t="n">
        <v>152.0473</v>
      </c>
      <c r="K86" t="n">
        <v>1241.2279</v>
      </c>
      <c r="L86" t="n">
        <v>2476.2095</v>
      </c>
      <c r="M86" t="n">
        <v>2431.9595</v>
      </c>
      <c r="N86" t="n">
        <v>2110.8503</v>
      </c>
      <c r="O86" t="n">
        <v>1755.9224</v>
      </c>
      <c r="P86" t="n">
        <v>1360.5559</v>
      </c>
      <c r="Q86" t="n">
        <v>1230.2933</v>
      </c>
      <c r="R86" t="n">
        <v>1209.0302</v>
      </c>
      <c r="S86" t="n">
        <v>1424.5413</v>
      </c>
      <c r="T86" t="n">
        <v>1313.6102</v>
      </c>
      <c r="U86" t="n">
        <v>1198.3079</v>
      </c>
      <c r="V86" t="n">
        <v>1243.9315</v>
      </c>
      <c r="W86" t="n">
        <v>974.4224</v>
      </c>
      <c r="X86" t="n">
        <v>671.6353</v>
      </c>
      <c r="Y86" t="n">
        <v>319.151</v>
      </c>
      <c r="Z86" t="n">
        <v>117.0706</v>
      </c>
      <c r="AA86" t="n">
        <v>32.3562</v>
      </c>
      <c r="AB86" t="n">
        <v>3.7147</v>
      </c>
    </row>
    <row r="87" customFormat="1" s="29">
      <c r="A87" t="n">
        <v>1985</v>
      </c>
      <c r="B87" t="n">
        <v>21681.6254</v>
      </c>
      <c r="H87" t="n">
        <v>0</v>
      </c>
      <c r="I87" t="n">
        <v>3.0008</v>
      </c>
      <c r="J87" t="n">
        <v>180.0557</v>
      </c>
      <c r="K87" t="n">
        <v>1340.2702</v>
      </c>
      <c r="L87" t="n">
        <v>2417.0723</v>
      </c>
      <c r="M87" t="n">
        <v>2439.0458</v>
      </c>
      <c r="N87" t="n">
        <v>2101.942</v>
      </c>
      <c r="O87" t="n">
        <v>1785.161</v>
      </c>
      <c r="P87" t="n">
        <v>1430.7797</v>
      </c>
      <c r="Q87" t="n">
        <v>1211.2045</v>
      </c>
      <c r="R87" t="n">
        <v>1204.8796</v>
      </c>
      <c r="S87" t="n">
        <v>1385.0174</v>
      </c>
      <c r="T87" t="n">
        <v>1331.7722</v>
      </c>
      <c r="U87" t="n">
        <v>1207.2261</v>
      </c>
      <c r="V87" t="n">
        <v>1262.7302</v>
      </c>
      <c r="W87" t="n">
        <v>1088.5155</v>
      </c>
      <c r="X87" t="n">
        <v>773.6857</v>
      </c>
      <c r="Y87" t="n">
        <v>355.8334</v>
      </c>
      <c r="Z87" t="n">
        <v>138.8713</v>
      </c>
      <c r="AA87" t="n">
        <v>24.562</v>
      </c>
    </row>
    <row r="88" customFormat="1" s="29">
      <c r="A88" t="n">
        <v>1986</v>
      </c>
      <c r="B88" t="n">
        <v>22712.5753</v>
      </c>
      <c r="H88" t="n">
        <v>0</v>
      </c>
      <c r="I88" t="n">
        <v>2.0005</v>
      </c>
      <c r="J88" t="n">
        <v>166.0533</v>
      </c>
      <c r="K88" t="n">
        <v>1415.4632</v>
      </c>
      <c r="L88" t="n">
        <v>2430.2934</v>
      </c>
      <c r="M88" t="n">
        <v>2474.2553</v>
      </c>
      <c r="N88" t="n">
        <v>2339.6662</v>
      </c>
      <c r="O88" t="n">
        <v>1956.648</v>
      </c>
      <c r="P88" t="n">
        <v>1444.9137</v>
      </c>
      <c r="Q88" t="n">
        <v>1288.4293</v>
      </c>
      <c r="R88" t="n">
        <v>1263.0574</v>
      </c>
      <c r="S88" t="n">
        <v>1370.2376</v>
      </c>
      <c r="T88" t="n">
        <v>1334.3703</v>
      </c>
      <c r="U88" t="n">
        <v>1307.2813</v>
      </c>
      <c r="V88" t="n">
        <v>1376.1505</v>
      </c>
      <c r="W88" t="n">
        <v>1213.7308</v>
      </c>
      <c r="X88" t="n">
        <v>754.4972</v>
      </c>
      <c r="Y88" t="n">
        <v>418.6978</v>
      </c>
      <c r="Z88" t="n">
        <v>129.1782</v>
      </c>
      <c r="AA88" t="n">
        <v>25.8362</v>
      </c>
      <c r="AB88" t="n">
        <v>1.8152</v>
      </c>
    </row>
    <row r="89" customFormat="1" s="29">
      <c r="A89" t="n">
        <v>1987</v>
      </c>
      <c r="B89" t="n">
        <v>22645.6102</v>
      </c>
      <c r="H89" t="n">
        <v>0</v>
      </c>
      <c r="I89" t="n">
        <v>1.0003</v>
      </c>
      <c r="J89" t="n">
        <v>173.0522</v>
      </c>
      <c r="K89" t="n">
        <v>1353.2934</v>
      </c>
      <c r="L89" t="n">
        <v>2267.8783</v>
      </c>
      <c r="M89" t="n">
        <v>2422.1873</v>
      </c>
      <c r="N89" t="n">
        <v>2294.6024</v>
      </c>
      <c r="O89" t="n">
        <v>1943.7777</v>
      </c>
      <c r="P89" t="n">
        <v>1577.137</v>
      </c>
      <c r="Q89" t="n">
        <v>1292.4305</v>
      </c>
      <c r="R89" t="n">
        <v>1228.7236</v>
      </c>
      <c r="S89" t="n">
        <v>1339.7464</v>
      </c>
      <c r="T89" t="n">
        <v>1334.128</v>
      </c>
      <c r="U89" t="n">
        <v>1320.8369</v>
      </c>
      <c r="V89" t="n">
        <v>1362.4421</v>
      </c>
      <c r="W89" t="n">
        <v>1261.5032</v>
      </c>
      <c r="X89" t="n">
        <v>834.1721</v>
      </c>
      <c r="Y89" t="n">
        <v>461.1488</v>
      </c>
      <c r="Z89" t="n">
        <v>146.7373</v>
      </c>
      <c r="AA89" t="n">
        <v>30.8128</v>
      </c>
    </row>
    <row r="90" customFormat="1" s="29">
      <c r="A90" t="n">
        <v>1988</v>
      </c>
      <c r="B90" t="n">
        <v>22432.7478</v>
      </c>
      <c r="H90" t="n">
        <v>0</v>
      </c>
      <c r="I90" t="n">
        <v>5.0013</v>
      </c>
      <c r="J90" t="n">
        <v>146.045</v>
      </c>
      <c r="K90" t="n">
        <v>1474.4258</v>
      </c>
      <c r="L90" t="n">
        <v>2147.7563</v>
      </c>
      <c r="M90" t="n">
        <v>2441.2106</v>
      </c>
      <c r="N90" t="n">
        <v>2311.7266</v>
      </c>
      <c r="O90" t="n">
        <v>2052.1179</v>
      </c>
      <c r="P90" t="n">
        <v>1585.3117</v>
      </c>
      <c r="Q90" t="n">
        <v>1249.2126</v>
      </c>
      <c r="R90" t="n">
        <v>1137.8905</v>
      </c>
      <c r="S90" t="n">
        <v>1242.4131</v>
      </c>
      <c r="T90" t="n">
        <v>1245.1202</v>
      </c>
      <c r="U90" t="n">
        <v>1336.148</v>
      </c>
      <c r="V90" t="n">
        <v>1277.6903</v>
      </c>
      <c r="W90" t="n">
        <v>1241.1158</v>
      </c>
      <c r="X90" t="n">
        <v>933.7153</v>
      </c>
      <c r="Y90" t="n">
        <v>404.7569</v>
      </c>
      <c r="Z90" t="n">
        <v>155.9726</v>
      </c>
      <c r="AA90" t="n">
        <v>45.1174</v>
      </c>
    </row>
    <row r="91" customFormat="1" s="29">
      <c r="A91" t="n">
        <v>1989</v>
      </c>
      <c r="B91" t="n">
        <v>22299.2669</v>
      </c>
      <c r="H91" t="n">
        <v>0</v>
      </c>
      <c r="I91" t="n">
        <v>1.0003</v>
      </c>
      <c r="J91" t="n">
        <v>151.045</v>
      </c>
      <c r="K91" t="n">
        <v>1425.317</v>
      </c>
      <c r="L91" t="n">
        <v>2076.4636</v>
      </c>
      <c r="M91" t="n">
        <v>2371.2058</v>
      </c>
      <c r="N91" t="n">
        <v>2257.7798</v>
      </c>
      <c r="O91" t="n">
        <v>2066.3088</v>
      </c>
      <c r="P91" t="n">
        <v>1651.5061</v>
      </c>
      <c r="Q91" t="n">
        <v>1366.6914</v>
      </c>
      <c r="R91" t="n">
        <v>1196.0423</v>
      </c>
      <c r="S91" t="n">
        <v>1180.3398</v>
      </c>
      <c r="T91" t="n">
        <v>1239.4193</v>
      </c>
      <c r="U91" t="n">
        <v>1341.0218</v>
      </c>
      <c r="V91" t="n">
        <v>1294.2907</v>
      </c>
      <c r="W91" t="n">
        <v>1176.9969</v>
      </c>
      <c r="X91" t="n">
        <v>829.9044</v>
      </c>
      <c r="Y91" t="n">
        <v>472.7716</v>
      </c>
      <c r="Z91" t="n">
        <v>154.4931</v>
      </c>
      <c r="AA91" t="n">
        <v>42.7542</v>
      </c>
      <c r="AB91" t="n">
        <v>3.9148</v>
      </c>
    </row>
    <row r="92" customFormat="1" s="29">
      <c r="A92" t="n">
        <v>1990</v>
      </c>
      <c r="B92" t="n">
        <v>22893.5071</v>
      </c>
      <c r="H92" t="n">
        <v>0</v>
      </c>
      <c r="I92" t="n">
        <v>3.0007</v>
      </c>
      <c r="J92" t="n">
        <v>162.0437</v>
      </c>
      <c r="K92" t="n">
        <v>1423.3796</v>
      </c>
      <c r="L92" t="n">
        <v>2149.5624</v>
      </c>
      <c r="M92" t="n">
        <v>2282.0923</v>
      </c>
      <c r="N92" t="n">
        <v>2349.8877</v>
      </c>
      <c r="O92" t="n">
        <v>2168.6214</v>
      </c>
      <c r="P92" t="n">
        <v>1849.0254</v>
      </c>
      <c r="Q92" t="n">
        <v>1474.0196</v>
      </c>
      <c r="R92" t="n">
        <v>1169.7208</v>
      </c>
      <c r="S92" t="n">
        <v>1199.1674</v>
      </c>
      <c r="T92" t="n">
        <v>1264.558</v>
      </c>
      <c r="U92" t="n">
        <v>1281.8203</v>
      </c>
      <c r="V92" t="n">
        <v>1239.9273</v>
      </c>
      <c r="W92" t="n">
        <v>1285.6688</v>
      </c>
      <c r="X92" t="n">
        <v>938.3617</v>
      </c>
      <c r="Y92" t="n">
        <v>453.5005</v>
      </c>
      <c r="Z92" t="n">
        <v>178.2453</v>
      </c>
      <c r="AA92" t="n">
        <v>20.9043</v>
      </c>
    </row>
    <row r="93" customFormat="1" s="29">
      <c r="A93" t="n">
        <v>1991</v>
      </c>
      <c r="B93" t="n">
        <v>22899.1681</v>
      </c>
      <c r="H93" t="n">
        <v>0</v>
      </c>
      <c r="J93" t="n">
        <v>175.0493</v>
      </c>
      <c r="K93" t="n">
        <v>1352.2588</v>
      </c>
      <c r="L93" t="n">
        <v>2127.4629</v>
      </c>
      <c r="M93" t="n">
        <v>2193.8709</v>
      </c>
      <c r="N93" t="n">
        <v>2476.1573</v>
      </c>
      <c r="O93" t="n">
        <v>2194.7204</v>
      </c>
      <c r="P93" t="n">
        <v>1900.2486</v>
      </c>
      <c r="Q93" t="n">
        <v>1483.2037</v>
      </c>
      <c r="R93" t="n">
        <v>1290.2899</v>
      </c>
      <c r="S93" t="n">
        <v>1164.5832</v>
      </c>
      <c r="T93" t="n">
        <v>1221.3912</v>
      </c>
      <c r="U93" t="n">
        <v>1187.9417</v>
      </c>
      <c r="V93" t="n">
        <v>1247.2355</v>
      </c>
      <c r="W93" t="n">
        <v>1207.7224</v>
      </c>
      <c r="X93" t="n">
        <v>944.2619999999999</v>
      </c>
      <c r="Y93" t="n">
        <v>510.4831</v>
      </c>
      <c r="Z93" t="n">
        <v>181.4248</v>
      </c>
      <c r="AA93" t="n">
        <v>38.946</v>
      </c>
      <c r="AB93" t="n">
        <v>1.9163</v>
      </c>
    </row>
    <row r="94" customFormat="1" s="29">
      <c r="A94" t="n">
        <v>1992</v>
      </c>
      <c r="B94" t="n">
        <v>22604.3454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5.0011</v>
      </c>
      <c r="J94" t="n">
        <v>191.0483</v>
      </c>
      <c r="K94" t="n">
        <v>1292.1461</v>
      </c>
      <c r="L94" t="n">
        <v>2111.3039</v>
      </c>
      <c r="M94" t="n">
        <v>2108.8211</v>
      </c>
      <c r="N94" t="n">
        <v>2346.951</v>
      </c>
      <c r="O94" t="n">
        <v>2258.0704</v>
      </c>
      <c r="P94" t="n">
        <v>1976.5838</v>
      </c>
      <c r="Q94" t="n">
        <v>1579.509</v>
      </c>
      <c r="R94" t="n">
        <v>1233.7105</v>
      </c>
      <c r="S94" t="n">
        <v>1152.2661</v>
      </c>
      <c r="T94" t="n">
        <v>1158.419</v>
      </c>
      <c r="U94" t="n">
        <v>1208.8211</v>
      </c>
      <c r="V94" t="n">
        <v>1207.1389</v>
      </c>
      <c r="W94" t="n">
        <v>1184.2387</v>
      </c>
      <c r="X94" t="n">
        <v>905.1964</v>
      </c>
      <c r="Y94" t="n">
        <v>474.8288</v>
      </c>
      <c r="Z94" t="n">
        <v>165.2105</v>
      </c>
      <c r="AA94" t="n">
        <v>41.5228</v>
      </c>
      <c r="AB94" t="n">
        <v>3.5583</v>
      </c>
    </row>
    <row r="95">
      <c r="A95" t="n">
        <v>1993</v>
      </c>
      <c r="B95" t="n">
        <v>23005.599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3.0006</v>
      </c>
      <c r="J95" t="n">
        <v>183.0492</v>
      </c>
      <c r="K95" t="n">
        <v>1316.1738</v>
      </c>
      <c r="L95" t="n">
        <v>2131.3617</v>
      </c>
      <c r="M95" t="n">
        <v>2111.7379</v>
      </c>
      <c r="N95" t="n">
        <v>2411.3178</v>
      </c>
      <c r="O95" t="n">
        <v>2300.2113</v>
      </c>
      <c r="P95" t="n">
        <v>2071.0737</v>
      </c>
      <c r="Q95" t="n">
        <v>1577.4497</v>
      </c>
      <c r="R95" t="n">
        <v>1345.6362</v>
      </c>
      <c r="S95" t="n">
        <v>1145.0022</v>
      </c>
      <c r="T95" t="n">
        <v>1131.4323</v>
      </c>
      <c r="U95" t="n">
        <v>1147.7071</v>
      </c>
      <c r="V95" t="n">
        <v>1253.2443</v>
      </c>
      <c r="W95" t="n">
        <v>1156.6525</v>
      </c>
      <c r="X95" t="n">
        <v>950.8286000000001</v>
      </c>
      <c r="Y95" t="n">
        <v>527.0005</v>
      </c>
      <c r="Z95" t="n">
        <v>195.3865</v>
      </c>
      <c r="AA95" t="n">
        <v>44.2677</v>
      </c>
      <c r="AB95" t="n">
        <v>3.0654</v>
      </c>
    </row>
    <row r="96">
      <c r="A96" t="n">
        <v>1994</v>
      </c>
      <c r="B96" t="n">
        <v>23028.7096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2.0004</v>
      </c>
      <c r="J96" t="n">
        <v>194.0507</v>
      </c>
      <c r="K96" t="n">
        <v>1349.2089</v>
      </c>
      <c r="L96" t="n">
        <v>2212.4541</v>
      </c>
      <c r="M96" t="n">
        <v>2160.7276</v>
      </c>
      <c r="N96" t="n">
        <v>2424.3406</v>
      </c>
      <c r="O96" t="n">
        <v>2344.3721</v>
      </c>
      <c r="P96" t="n">
        <v>2105.3004</v>
      </c>
      <c r="Q96" t="n">
        <v>1705.9922</v>
      </c>
      <c r="R96" t="n">
        <v>1345.6761</v>
      </c>
      <c r="S96" t="n">
        <v>1070.9307</v>
      </c>
      <c r="T96" t="n">
        <v>1026.4844</v>
      </c>
      <c r="U96" t="n">
        <v>1055.5662</v>
      </c>
      <c r="V96" t="n">
        <v>1195.1154</v>
      </c>
      <c r="W96" t="n">
        <v>1181.505</v>
      </c>
      <c r="X96" t="n">
        <v>887.7634</v>
      </c>
      <c r="Y96" t="n">
        <v>551.6641</v>
      </c>
      <c r="Z96" t="n">
        <v>176.3491</v>
      </c>
      <c r="AA96" t="n">
        <v>37.6448</v>
      </c>
      <c r="AB96" t="n">
        <v>1.5635</v>
      </c>
    </row>
    <row r="97">
      <c r="A97" t="n">
        <v>1995</v>
      </c>
      <c r="B97" t="n">
        <v>23301.6305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5.001</v>
      </c>
      <c r="J97" t="n">
        <v>218.0569</v>
      </c>
      <c r="K97" t="n">
        <v>1364.1813</v>
      </c>
      <c r="L97" t="n">
        <v>2108.3553</v>
      </c>
      <c r="M97" t="n">
        <v>2090.6137</v>
      </c>
      <c r="N97" t="n">
        <v>2436.3049</v>
      </c>
      <c r="O97" t="n">
        <v>2379.4253</v>
      </c>
      <c r="P97" t="n">
        <v>2221.6746</v>
      </c>
      <c r="Q97" t="n">
        <v>1824.5496</v>
      </c>
      <c r="R97" t="n">
        <v>1425.0679</v>
      </c>
      <c r="S97" t="n">
        <v>1067.7509</v>
      </c>
      <c r="T97" t="n">
        <v>1034.0858</v>
      </c>
      <c r="U97" t="n">
        <v>1108.2384</v>
      </c>
      <c r="V97" t="n">
        <v>1230.9929</v>
      </c>
      <c r="W97" t="n">
        <v>1127.8538</v>
      </c>
      <c r="X97" t="n">
        <v>898.5456</v>
      </c>
      <c r="Y97" t="n">
        <v>528.0888</v>
      </c>
      <c r="Z97" t="n">
        <v>199.8281</v>
      </c>
      <c r="AA97" t="n">
        <v>28.3558</v>
      </c>
      <c r="AB97" t="n">
        <v>4.6599</v>
      </c>
    </row>
    <row r="98">
      <c r="A98" t="n">
        <v>1996</v>
      </c>
      <c r="B98" t="n">
        <v>22994.3958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3.0006</v>
      </c>
      <c r="J98" t="n">
        <v>179.0437</v>
      </c>
      <c r="K98" t="n">
        <v>1254.0403</v>
      </c>
      <c r="L98" t="n">
        <v>1871.0075</v>
      </c>
      <c r="M98" t="n">
        <v>2006.2158</v>
      </c>
      <c r="N98" t="n">
        <v>2159.2591</v>
      </c>
      <c r="O98" t="n">
        <v>2500.9596</v>
      </c>
      <c r="P98" t="n">
        <v>2306.3312</v>
      </c>
      <c r="Q98" t="n">
        <v>2001.9186</v>
      </c>
      <c r="R98" t="n">
        <v>1460.0748</v>
      </c>
      <c r="S98" t="n">
        <v>1223.0145</v>
      </c>
      <c r="T98" t="n">
        <v>971.8755</v>
      </c>
      <c r="U98" t="n">
        <v>1112.7742</v>
      </c>
      <c r="V98" t="n">
        <v>1156.7472</v>
      </c>
      <c r="W98" t="n">
        <v>1126.5383</v>
      </c>
      <c r="X98" t="n">
        <v>903.8208</v>
      </c>
      <c r="Y98" t="n">
        <v>541.3292</v>
      </c>
      <c r="Z98" t="n">
        <v>183.1139</v>
      </c>
      <c r="AA98" t="n">
        <v>31.8144</v>
      </c>
      <c r="AB98" t="n">
        <v>1.5168</v>
      </c>
    </row>
    <row r="99">
      <c r="A99" t="n">
        <v>1997</v>
      </c>
      <c r="B99" t="n">
        <v>22459.2693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2.0004</v>
      </c>
      <c r="J99" t="n">
        <v>192.045</v>
      </c>
      <c r="K99" t="n">
        <v>1254.983</v>
      </c>
      <c r="L99" t="n">
        <v>1695.7261</v>
      </c>
      <c r="M99" t="n">
        <v>1927.8506</v>
      </c>
      <c r="N99" t="n">
        <v>2108.6354</v>
      </c>
      <c r="O99" t="n">
        <v>2400.0892</v>
      </c>
      <c r="P99" t="n">
        <v>2335.9269</v>
      </c>
      <c r="Q99" t="n">
        <v>1976.4396</v>
      </c>
      <c r="R99" t="n">
        <v>1498.6105</v>
      </c>
      <c r="S99" t="n">
        <v>1237.5908</v>
      </c>
      <c r="T99" t="n">
        <v>958.8184</v>
      </c>
      <c r="U99" t="n">
        <v>1018.7494</v>
      </c>
      <c r="V99" t="n">
        <v>1105.9141</v>
      </c>
      <c r="W99" t="n">
        <v>1112.2539</v>
      </c>
      <c r="X99" t="n">
        <v>855.2646999999999</v>
      </c>
      <c r="Y99" t="n">
        <v>502.9967</v>
      </c>
      <c r="Z99" t="n">
        <v>208.2978</v>
      </c>
      <c r="AA99" t="n">
        <v>42.2804</v>
      </c>
      <c r="AB99" t="n">
        <v>24.7966</v>
      </c>
    </row>
    <row r="100">
      <c r="A100" t="n">
        <v>1998</v>
      </c>
      <c r="B100" t="n">
        <v>22616.4258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5.0009</v>
      </c>
      <c r="J100" t="n">
        <v>200.0435</v>
      </c>
      <c r="K100" t="n">
        <v>1224.926</v>
      </c>
      <c r="L100" t="n">
        <v>1718.7467</v>
      </c>
      <c r="M100" t="n">
        <v>1827.6688</v>
      </c>
      <c r="N100" t="n">
        <v>1922.2483</v>
      </c>
      <c r="O100" t="n">
        <v>2453.051</v>
      </c>
      <c r="P100" t="n">
        <v>2427.0738</v>
      </c>
      <c r="Q100" t="n">
        <v>2047.6299</v>
      </c>
      <c r="R100" t="n">
        <v>1586.8639</v>
      </c>
      <c r="S100" t="n">
        <v>1254.4469</v>
      </c>
      <c r="T100" t="n">
        <v>946.1997</v>
      </c>
      <c r="U100" t="n">
        <v>986.5572</v>
      </c>
      <c r="V100" t="n">
        <v>1121.8549</v>
      </c>
      <c r="W100" t="n">
        <v>1102.848</v>
      </c>
      <c r="X100" t="n">
        <v>981.4083000000001</v>
      </c>
      <c r="Y100" t="n">
        <v>575.4422</v>
      </c>
      <c r="Z100" t="n">
        <v>197.7711</v>
      </c>
      <c r="AA100" t="n">
        <v>35.1787</v>
      </c>
      <c r="AB100" t="n">
        <v>1.466</v>
      </c>
    </row>
    <row r="101">
      <c r="A101" t="n">
        <v>1999</v>
      </c>
      <c r="B101" t="n">
        <v>21539.2333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2.0003</v>
      </c>
      <c r="J101" t="n">
        <v>162.0339</v>
      </c>
      <c r="K101" t="n">
        <v>1123.846</v>
      </c>
      <c r="L101" t="n">
        <v>1641.6125</v>
      </c>
      <c r="M101" t="n">
        <v>1673.5707</v>
      </c>
      <c r="N101" t="n">
        <v>1910.1979</v>
      </c>
      <c r="O101" t="n">
        <v>2300.8043</v>
      </c>
      <c r="P101" t="n">
        <v>2252.6417</v>
      </c>
      <c r="Q101" t="n">
        <v>1996.5684</v>
      </c>
      <c r="R101" t="n">
        <v>1597.9309</v>
      </c>
      <c r="S101" t="n">
        <v>1208.0561</v>
      </c>
      <c r="T101" t="n">
        <v>917.4597</v>
      </c>
      <c r="U101" t="n">
        <v>933.9481</v>
      </c>
      <c r="V101" t="n">
        <v>1068.265</v>
      </c>
      <c r="W101" t="n">
        <v>1093.2741</v>
      </c>
      <c r="X101" t="n">
        <v>848.8568</v>
      </c>
      <c r="Y101" t="n">
        <v>573.7517</v>
      </c>
      <c r="Z101" t="n">
        <v>191.1196</v>
      </c>
      <c r="AA101" t="n">
        <v>43.2957</v>
      </c>
      <c r="AB101" t="n">
        <v>0</v>
      </c>
    </row>
    <row r="102">
      <c r="A102" t="n">
        <v>2000</v>
      </c>
      <c r="B102" t="n">
        <v>21729.7279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5.0008</v>
      </c>
      <c r="J102" t="n">
        <v>195.0405</v>
      </c>
      <c r="K102" t="n">
        <v>1132.8487</v>
      </c>
      <c r="L102" t="n">
        <v>1731.783</v>
      </c>
      <c r="M102" t="n">
        <v>1639.5583</v>
      </c>
      <c r="N102" t="n">
        <v>1738.9812</v>
      </c>
      <c r="O102" t="n">
        <v>2204.6619</v>
      </c>
      <c r="P102" t="n">
        <v>2437.183</v>
      </c>
      <c r="Q102" t="n">
        <v>2140.3333</v>
      </c>
      <c r="R102" t="n">
        <v>1717.6367</v>
      </c>
      <c r="S102" t="n">
        <v>1236.1236</v>
      </c>
      <c r="T102" t="n">
        <v>922.2963999999999</v>
      </c>
      <c r="U102" t="n">
        <v>843.1793</v>
      </c>
      <c r="V102" t="n">
        <v>996.5918</v>
      </c>
      <c r="W102" t="n">
        <v>1081.275</v>
      </c>
      <c r="X102" t="n">
        <v>876.5506</v>
      </c>
      <c r="Y102" t="n">
        <v>580.9366</v>
      </c>
      <c r="Z102" t="n">
        <v>210.9473</v>
      </c>
      <c r="AA102" t="n">
        <v>35.8742</v>
      </c>
      <c r="AB102" t="n">
        <v>2.9257</v>
      </c>
    </row>
    <row r="103">
      <c r="A103" t="n">
        <v>2001</v>
      </c>
      <c r="B103" t="n">
        <v>22731.1013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5.0008</v>
      </c>
      <c r="J103" t="n">
        <v>163.0319</v>
      </c>
      <c r="K103" t="n">
        <v>1156.862</v>
      </c>
      <c r="L103" t="n">
        <v>1708.8395</v>
      </c>
      <c r="M103" t="n">
        <v>1705.735</v>
      </c>
      <c r="N103" t="n">
        <v>1908.2099</v>
      </c>
      <c r="O103" t="n">
        <v>2259.9015</v>
      </c>
      <c r="P103" t="n">
        <v>2452.2591</v>
      </c>
      <c r="Q103" t="n">
        <v>2339.1715</v>
      </c>
      <c r="R103" t="n">
        <v>1903.7422</v>
      </c>
      <c r="S103" t="n">
        <v>1451.9303</v>
      </c>
      <c r="T103" t="n">
        <v>972.7317</v>
      </c>
      <c r="U103" t="n">
        <v>963.3772</v>
      </c>
      <c r="V103" t="n">
        <v>1014.369</v>
      </c>
      <c r="W103" t="n">
        <v>1047.5896</v>
      </c>
      <c r="X103" t="n">
        <v>898.348</v>
      </c>
      <c r="Y103" t="n">
        <v>530.0316</v>
      </c>
      <c r="Z103" t="n">
        <v>210.188</v>
      </c>
      <c r="AA103" t="n">
        <v>35.5406</v>
      </c>
      <c r="AB103" t="n">
        <v>4.2421</v>
      </c>
    </row>
    <row r="104">
      <c r="A104" t="n">
        <v>2002</v>
      </c>
      <c r="B104" t="n">
        <v>23464.2989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2.0003</v>
      </c>
      <c r="J104" t="n">
        <v>157.0306</v>
      </c>
      <c r="K104" t="n">
        <v>1112.8672</v>
      </c>
      <c r="L104" t="n">
        <v>1814.9569</v>
      </c>
      <c r="M104" t="n">
        <v>1656.6603</v>
      </c>
      <c r="N104" t="n">
        <v>1850.1523</v>
      </c>
      <c r="O104" t="n">
        <v>2210.6528</v>
      </c>
      <c r="P104" t="n">
        <v>2616.8271</v>
      </c>
      <c r="Q104" t="n">
        <v>2432.599</v>
      </c>
      <c r="R104" t="n">
        <v>2067.9716</v>
      </c>
      <c r="S104" t="n">
        <v>1624.1471</v>
      </c>
      <c r="T104" t="n">
        <v>1089.2203</v>
      </c>
      <c r="U104" t="n">
        <v>940.4588</v>
      </c>
      <c r="V104" t="n">
        <v>1071.8985</v>
      </c>
      <c r="W104" t="n">
        <v>1060.4298</v>
      </c>
      <c r="X104" t="n">
        <v>942.4062</v>
      </c>
      <c r="Y104" t="n">
        <v>553.1351</v>
      </c>
      <c r="Z104" t="n">
        <v>219.1353</v>
      </c>
      <c r="AA104" t="n">
        <v>41.7496</v>
      </c>
      <c r="AB104" t="n">
        <v>0</v>
      </c>
    </row>
    <row r="105">
      <c r="A105" t="n">
        <v>2003</v>
      </c>
      <c r="B105" t="n">
        <v>23220.5926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5.0008</v>
      </c>
      <c r="J105" t="n">
        <v>147.0291</v>
      </c>
      <c r="K105" t="n">
        <v>1047.8017</v>
      </c>
      <c r="L105" t="n">
        <v>1783.9619</v>
      </c>
      <c r="M105" t="n">
        <v>1583.6141</v>
      </c>
      <c r="N105" t="n">
        <v>1957.2535</v>
      </c>
      <c r="O105" t="n">
        <v>2084.4406</v>
      </c>
      <c r="P105" t="n">
        <v>2580.6575</v>
      </c>
      <c r="Q105" t="n">
        <v>2462.7878</v>
      </c>
      <c r="R105" t="n">
        <v>2153.5286</v>
      </c>
      <c r="S105" t="n">
        <v>1689.6221</v>
      </c>
      <c r="T105" t="n">
        <v>1158.8735</v>
      </c>
      <c r="U105" t="n">
        <v>920.5907</v>
      </c>
      <c r="V105" t="n">
        <v>977.5499</v>
      </c>
      <c r="W105" t="n">
        <v>996.9462</v>
      </c>
      <c r="X105" t="n">
        <v>870.8434</v>
      </c>
      <c r="Y105" t="n">
        <v>542.1641</v>
      </c>
      <c r="Z105" t="n">
        <v>221.4339</v>
      </c>
      <c r="AA105" t="n">
        <v>36.4932</v>
      </c>
      <c r="AB105" t="n">
        <v>0</v>
      </c>
    </row>
    <row r="106">
      <c r="A106" t="n">
        <v>2004</v>
      </c>
      <c r="B106" t="n">
        <v>24203.5973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2.0003</v>
      </c>
      <c r="J106" t="n">
        <v>116.0197</v>
      </c>
      <c r="K106" t="n">
        <v>1051.7791</v>
      </c>
      <c r="L106" t="n">
        <v>1894.2763</v>
      </c>
      <c r="M106" t="n">
        <v>1771.1187</v>
      </c>
      <c r="N106" t="n">
        <v>1685.931</v>
      </c>
      <c r="O106" t="n">
        <v>2154.2969</v>
      </c>
      <c r="P106" t="n">
        <v>2419.7542</v>
      </c>
      <c r="Q106" t="n">
        <v>2731.7023</v>
      </c>
      <c r="R106" t="n">
        <v>2500.3511</v>
      </c>
      <c r="S106" t="n">
        <v>2011.5163</v>
      </c>
      <c r="T106" t="n">
        <v>1292.7236</v>
      </c>
      <c r="U106" t="n">
        <v>1017.7197</v>
      </c>
      <c r="V106" t="n">
        <v>894.1739</v>
      </c>
      <c r="W106" t="n">
        <v>998.8463</v>
      </c>
      <c r="X106" t="n">
        <v>826.293</v>
      </c>
      <c r="Y106" t="n">
        <v>581.309</v>
      </c>
      <c r="Z106" t="n">
        <v>223.8072</v>
      </c>
      <c r="AA106" t="n">
        <v>25.7977</v>
      </c>
      <c r="AB106" t="n">
        <v>4.1809</v>
      </c>
    </row>
    <row r="107">
      <c r="A107" t="n">
        <v>2005</v>
      </c>
      <c r="B107" t="n">
        <v>23883.2643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1.0001</v>
      </c>
      <c r="J107" t="n">
        <v>159.0288</v>
      </c>
      <c r="K107" t="n">
        <v>1120.8298</v>
      </c>
      <c r="L107" t="n">
        <v>1830.0991</v>
      </c>
      <c r="M107" t="n">
        <v>1660.8036</v>
      </c>
      <c r="N107" t="n">
        <v>1799.0644</v>
      </c>
      <c r="O107" t="n">
        <v>2034.139</v>
      </c>
      <c r="P107" t="n">
        <v>2562.4257</v>
      </c>
      <c r="Q107" t="n">
        <v>2639.2127</v>
      </c>
      <c r="R107" t="n">
        <v>2296.5759</v>
      </c>
      <c r="S107" t="n">
        <v>1802.1858</v>
      </c>
      <c r="T107" t="n">
        <v>1315.3986</v>
      </c>
      <c r="U107" t="n">
        <v>944.9013</v>
      </c>
      <c r="V107" t="n">
        <v>953.3630000000001</v>
      </c>
      <c r="W107" t="n">
        <v>1003.5309</v>
      </c>
      <c r="X107" t="n">
        <v>940.6013</v>
      </c>
      <c r="Y107" t="n">
        <v>553.7379</v>
      </c>
      <c r="Z107" t="n">
        <v>222.0795</v>
      </c>
      <c r="AA107" t="n">
        <v>42.9956</v>
      </c>
      <c r="AB107" t="n">
        <v>1.2912</v>
      </c>
    </row>
    <row r="108">
      <c r="A108" t="n">
        <v>2006</v>
      </c>
      <c r="B108" t="n">
        <v>24180.4598</v>
      </c>
      <c r="C108" t="n">
        <v>0</v>
      </c>
      <c r="D108" t="n">
        <v>0</v>
      </c>
      <c r="E108" t="n">
        <v>0</v>
      </c>
      <c r="F108" t="n">
        <v>0</v>
      </c>
      <c r="G108" t="n">
        <v>0</v>
      </c>
      <c r="H108" t="n">
        <v>0</v>
      </c>
      <c r="I108" t="n">
        <v>2.0003</v>
      </c>
      <c r="J108" t="n">
        <v>116.0201</v>
      </c>
      <c r="K108" t="n">
        <v>1051.7635</v>
      </c>
      <c r="L108" t="n">
        <v>1894.2585</v>
      </c>
      <c r="M108" t="n">
        <v>1771.0068</v>
      </c>
      <c r="N108" t="n">
        <v>1686.0166</v>
      </c>
      <c r="O108" t="n">
        <v>2154.2901</v>
      </c>
      <c r="P108" t="n">
        <v>2419.9364</v>
      </c>
      <c r="Q108" t="n">
        <v>2731.4153</v>
      </c>
      <c r="R108" t="n">
        <v>2499.6461</v>
      </c>
      <c r="S108" t="n">
        <v>2009.8566</v>
      </c>
      <c r="T108" t="n">
        <v>1291.6856</v>
      </c>
      <c r="U108" t="n">
        <v>1016.8829</v>
      </c>
      <c r="V108" t="n">
        <v>894.1711</v>
      </c>
      <c r="W108" t="n">
        <v>998.7556</v>
      </c>
      <c r="X108" t="n">
        <v>824.4918</v>
      </c>
      <c r="Y108" t="n">
        <v>572.6099</v>
      </c>
      <c r="Z108" t="n">
        <v>217.4755</v>
      </c>
      <c r="AA108" t="n">
        <v>24.3005</v>
      </c>
      <c r="AB108" t="n">
        <v>3.8764</v>
      </c>
    </row>
    <row r="109">
      <c r="A109" t="n">
        <v>2007</v>
      </c>
      <c r="B109" t="n">
        <v>25166.8958</v>
      </c>
      <c r="C109" t="n">
        <v>0</v>
      </c>
      <c r="D109" t="n">
        <v>0</v>
      </c>
      <c r="E109" t="n">
        <v>0</v>
      </c>
      <c r="F109" t="n">
        <v>0</v>
      </c>
      <c r="G109" t="n">
        <v>0</v>
      </c>
      <c r="H109" t="n">
        <v>0</v>
      </c>
      <c r="I109" t="n">
        <v>1.0001</v>
      </c>
      <c r="J109" t="n">
        <v>90.0157</v>
      </c>
      <c r="K109" t="n">
        <v>1019.7007</v>
      </c>
      <c r="L109" t="n">
        <v>1886.2431</v>
      </c>
      <c r="M109" t="n">
        <v>1878.2013</v>
      </c>
      <c r="N109" t="n">
        <v>1813.2142</v>
      </c>
      <c r="O109" t="n">
        <v>2098.257</v>
      </c>
      <c r="P109" t="n">
        <v>2557.1387</v>
      </c>
      <c r="Q109" t="n">
        <v>2859.8277</v>
      </c>
      <c r="R109" t="n">
        <v>2619.2624</v>
      </c>
      <c r="S109" t="n">
        <v>2113.7274</v>
      </c>
      <c r="T109" t="n">
        <v>1549.1872</v>
      </c>
      <c r="U109" t="n">
        <v>1087.5402</v>
      </c>
      <c r="V109" t="n">
        <v>862.1568</v>
      </c>
      <c r="W109" t="n">
        <v>1032.1599</v>
      </c>
      <c r="X109" t="n">
        <v>831.1747</v>
      </c>
      <c r="Y109" t="n">
        <v>575.4437</v>
      </c>
      <c r="Z109" t="n">
        <v>242.2597</v>
      </c>
      <c r="AA109" t="n">
        <v>48.5284</v>
      </c>
      <c r="AB109" t="n">
        <v>1.8569</v>
      </c>
    </row>
    <row r="110">
      <c r="A110" t="n">
        <v>2008</v>
      </c>
      <c r="B110" t="n">
        <v>26247.2997</v>
      </c>
      <c r="C110" t="n">
        <v>0</v>
      </c>
      <c r="D110" t="n">
        <v>0</v>
      </c>
      <c r="E110" t="n">
        <v>0</v>
      </c>
      <c r="F110" t="n">
        <v>0</v>
      </c>
      <c r="G110" t="n">
        <v>0</v>
      </c>
      <c r="H110" t="n">
        <v>0</v>
      </c>
      <c r="I110" t="n">
        <v>2.0003</v>
      </c>
      <c r="J110" t="n">
        <v>118.0186</v>
      </c>
      <c r="K110" t="n">
        <v>1051.666</v>
      </c>
      <c r="L110" t="n">
        <v>1898.1367</v>
      </c>
      <c r="M110" t="n">
        <v>1877.1615</v>
      </c>
      <c r="N110" t="n">
        <v>1801.2044</v>
      </c>
      <c r="O110" t="n">
        <v>2187.335</v>
      </c>
      <c r="P110" t="n">
        <v>2467.763</v>
      </c>
      <c r="Q110" t="n">
        <v>3003.3562</v>
      </c>
      <c r="R110" t="n">
        <v>2872.7508</v>
      </c>
      <c r="S110" t="n">
        <v>2355.9077</v>
      </c>
      <c r="T110" t="n">
        <v>1711.2608</v>
      </c>
      <c r="U110" t="n">
        <v>1213.6899</v>
      </c>
      <c r="V110" t="n">
        <v>1002.1732</v>
      </c>
      <c r="W110" t="n">
        <v>959.9115</v>
      </c>
      <c r="X110" t="n">
        <v>900.0016000000001</v>
      </c>
      <c r="Y110" t="n">
        <v>576.1768</v>
      </c>
      <c r="Z110" t="n">
        <v>205.6847</v>
      </c>
      <c r="AA110" t="n">
        <v>37.5629</v>
      </c>
      <c r="AB110" t="n">
        <v>5.5383</v>
      </c>
    </row>
    <row r="111">
      <c r="A111" t="n">
        <v>2009</v>
      </c>
      <c r="B111" t="n">
        <v>26860.6525</v>
      </c>
      <c r="C111" t="n">
        <v>0</v>
      </c>
      <c r="D111" t="n">
        <v>0</v>
      </c>
      <c r="E111" t="n">
        <v>0</v>
      </c>
      <c r="F111" t="n">
        <v>0</v>
      </c>
      <c r="G111" t="n">
        <v>0</v>
      </c>
      <c r="H111" t="n">
        <v>0</v>
      </c>
      <c r="I111" t="n">
        <v>2.0003</v>
      </c>
      <c r="J111" t="n">
        <v>129.0197</v>
      </c>
      <c r="K111" t="n">
        <v>1117.6307</v>
      </c>
      <c r="L111" t="n">
        <v>1902.9539</v>
      </c>
      <c r="M111" t="n">
        <v>1886.0805</v>
      </c>
      <c r="N111" t="n">
        <v>1841.2203</v>
      </c>
      <c r="O111" t="n">
        <v>2157.2714</v>
      </c>
      <c r="P111" t="n">
        <v>2492.7416</v>
      </c>
      <c r="Q111" t="n">
        <v>2946.9623</v>
      </c>
      <c r="R111" t="n">
        <v>3131.1705</v>
      </c>
      <c r="S111" t="n">
        <v>2512.1629</v>
      </c>
      <c r="T111" t="n">
        <v>1726.94</v>
      </c>
      <c r="U111" t="n">
        <v>1316.9626</v>
      </c>
      <c r="V111" t="n">
        <v>1004.0812</v>
      </c>
      <c r="W111" t="n">
        <v>948.7536</v>
      </c>
      <c r="X111" t="n">
        <v>869.3185</v>
      </c>
      <c r="Y111" t="n">
        <v>592.4992</v>
      </c>
      <c r="Z111" t="n">
        <v>232.3933</v>
      </c>
      <c r="AA111" t="n">
        <v>48.6782</v>
      </c>
      <c r="AB111" t="n">
        <v>1.8121</v>
      </c>
    </row>
    <row r="112">
      <c r="A112" t="n">
        <v>2010</v>
      </c>
      <c r="B112" t="n">
        <v>27864.7772</v>
      </c>
      <c r="C112" t="n">
        <v>0</v>
      </c>
      <c r="D112" t="n">
        <v>0</v>
      </c>
      <c r="E112" t="n">
        <v>0</v>
      </c>
      <c r="F112" t="n">
        <v>0</v>
      </c>
      <c r="G112" t="n">
        <v>0</v>
      </c>
      <c r="H112" t="n">
        <v>0</v>
      </c>
      <c r="I112" t="n">
        <v>7.0009</v>
      </c>
      <c r="J112" t="n">
        <v>145.0208</v>
      </c>
      <c r="K112" t="n">
        <v>1105.5909</v>
      </c>
      <c r="L112" t="n">
        <v>2015.9649</v>
      </c>
      <c r="M112" t="n">
        <v>2092.2391</v>
      </c>
      <c r="N112" t="n">
        <v>1891.2488</v>
      </c>
      <c r="O112" t="n">
        <v>2098.071</v>
      </c>
      <c r="P112" t="n">
        <v>2420.2229</v>
      </c>
      <c r="Q112" t="n">
        <v>3155.4738</v>
      </c>
      <c r="R112" t="n">
        <v>3175.8638</v>
      </c>
      <c r="S112" t="n">
        <v>2718.8119</v>
      </c>
      <c r="T112" t="n">
        <v>1907.7776</v>
      </c>
      <c r="U112" t="n">
        <v>1297.3811</v>
      </c>
      <c r="V112" t="n">
        <v>1052.1236</v>
      </c>
      <c r="W112" t="n">
        <v>954.6494</v>
      </c>
      <c r="X112" t="n">
        <v>850.5567</v>
      </c>
      <c r="Y112" t="n">
        <v>673.3827</v>
      </c>
      <c r="Z112" t="n">
        <v>233.6813</v>
      </c>
      <c r="AA112" t="n">
        <v>64.6109</v>
      </c>
      <c r="AB112" t="n">
        <v>5.1052</v>
      </c>
    </row>
    <row r="113">
      <c r="A113" t="n">
        <v>2011</v>
      </c>
      <c r="B113" t="n">
        <v>28574.7573</v>
      </c>
      <c r="C113" t="n">
        <v>0</v>
      </c>
      <c r="D113" t="n">
        <v>0</v>
      </c>
      <c r="E113" t="n">
        <v>0</v>
      </c>
      <c r="F113" t="n">
        <v>0</v>
      </c>
      <c r="G113" t="n">
        <v>0</v>
      </c>
      <c r="H113" t="n">
        <v>0</v>
      </c>
      <c r="I113" t="n">
        <v>2.0003</v>
      </c>
      <c r="J113" t="n">
        <v>155.0222</v>
      </c>
      <c r="K113" t="n">
        <v>1214.6179</v>
      </c>
      <c r="L113" t="n">
        <v>2099.0213</v>
      </c>
      <c r="M113" t="n">
        <v>2135.2695</v>
      </c>
      <c r="N113" t="n">
        <v>2061.4984</v>
      </c>
      <c r="O113" t="n">
        <v>2024.9937</v>
      </c>
      <c r="P113" t="n">
        <v>2486.3047</v>
      </c>
      <c r="Q113" t="n">
        <v>2976.6592</v>
      </c>
      <c r="R113" t="n">
        <v>3259.3925</v>
      </c>
      <c r="S113" t="n">
        <v>2794.5836</v>
      </c>
      <c r="T113" t="n">
        <v>2007.8587</v>
      </c>
      <c r="U113" t="n">
        <v>1360.0846</v>
      </c>
      <c r="V113" t="n">
        <v>1110.3951</v>
      </c>
      <c r="W113" t="n">
        <v>968.3926</v>
      </c>
      <c r="X113" t="n">
        <v>960.0499</v>
      </c>
      <c r="Y113" t="n">
        <v>619.4635</v>
      </c>
      <c r="Z113" t="n">
        <v>265.3613</v>
      </c>
      <c r="AA113" t="n">
        <v>65.4468</v>
      </c>
      <c r="AB113" t="n">
        <v>8.3415</v>
      </c>
    </row>
    <row r="114">
      <c r="A114" t="n">
        <v>2012</v>
      </c>
      <c r="B114" t="n">
        <v>29159.7181</v>
      </c>
      <c r="C114" t="n">
        <v>0</v>
      </c>
      <c r="D114" t="n">
        <v>0</v>
      </c>
      <c r="E114" t="n">
        <v>0</v>
      </c>
      <c r="F114" t="n">
        <v>0</v>
      </c>
      <c r="G114" t="n">
        <v>0</v>
      </c>
      <c r="H114" t="n">
        <v>0</v>
      </c>
      <c r="I114" t="n">
        <v>3.0003</v>
      </c>
      <c r="J114" t="n">
        <v>175.0227</v>
      </c>
      <c r="K114" t="n">
        <v>1168.5582</v>
      </c>
      <c r="L114" t="n">
        <v>2096.9683</v>
      </c>
      <c r="M114" t="n">
        <v>2197.3717</v>
      </c>
      <c r="N114" t="n">
        <v>2058.5073</v>
      </c>
      <c r="O114" t="n">
        <v>2118.1108</v>
      </c>
      <c r="P114" t="n">
        <v>2487.2051</v>
      </c>
      <c r="Q114" t="n">
        <v>2855.8956</v>
      </c>
      <c r="R114" t="n">
        <v>3291.4567</v>
      </c>
      <c r="S114" t="n">
        <v>2947.9536</v>
      </c>
      <c r="T114" t="n">
        <v>2131.7762</v>
      </c>
      <c r="U114" t="n">
        <v>1470.5594</v>
      </c>
      <c r="V114" t="n">
        <v>1141.7033</v>
      </c>
      <c r="W114" t="n">
        <v>1028.0916</v>
      </c>
      <c r="X114" t="n">
        <v>924.0782</v>
      </c>
      <c r="Y114" t="n">
        <v>694.1772</v>
      </c>
      <c r="Z114" t="n">
        <v>287.7403</v>
      </c>
      <c r="AA114" t="n">
        <v>76.5659</v>
      </c>
      <c r="AB114" t="n">
        <v>4.9758</v>
      </c>
    </row>
    <row r="115">
      <c r="A115" t="n">
        <v>2013</v>
      </c>
      <c r="B115" t="n">
        <v>29444.6254</v>
      </c>
      <c r="C115" t="n">
        <v>0</v>
      </c>
      <c r="D115" t="n">
        <v>0</v>
      </c>
      <c r="E115" t="n">
        <v>0</v>
      </c>
      <c r="F115" t="n">
        <v>0</v>
      </c>
      <c r="G115" t="n">
        <v>0</v>
      </c>
      <c r="H115" t="n">
        <v>0</v>
      </c>
      <c r="I115" t="n">
        <v>5.0006</v>
      </c>
      <c r="J115" t="n">
        <v>199.0264</v>
      </c>
      <c r="K115" t="n">
        <v>1129.5026</v>
      </c>
      <c r="L115" t="n">
        <v>2081.9149</v>
      </c>
      <c r="M115" t="n">
        <v>2248.375</v>
      </c>
      <c r="N115" t="n">
        <v>2058.5706</v>
      </c>
      <c r="O115" t="n">
        <v>2060.0352</v>
      </c>
      <c r="P115" t="n">
        <v>2397.0969</v>
      </c>
      <c r="Q115" t="n">
        <v>2702.3613</v>
      </c>
      <c r="R115" t="n">
        <v>3254.3981</v>
      </c>
      <c r="S115" t="n">
        <v>2949.1256</v>
      </c>
      <c r="T115" t="n">
        <v>2179.5831</v>
      </c>
      <c r="U115" t="n">
        <v>1630.3208</v>
      </c>
      <c r="V115" t="n">
        <v>1370.6786</v>
      </c>
      <c r="W115" t="n">
        <v>1055.1139</v>
      </c>
      <c r="X115" t="n">
        <v>984.4603</v>
      </c>
      <c r="Y115" t="n">
        <v>734.2641</v>
      </c>
      <c r="Z115" t="n">
        <v>344.7444</v>
      </c>
      <c r="AA115" t="n">
        <v>56.7827</v>
      </c>
      <c r="AB115" t="n">
        <v>3.2703</v>
      </c>
    </row>
    <row r="116">
      <c r="A116" t="n">
        <v>2014</v>
      </c>
      <c r="B116" t="n">
        <v>30507.666</v>
      </c>
      <c r="C116" t="n">
        <v>0</v>
      </c>
      <c r="D116" t="n">
        <v>0</v>
      </c>
      <c r="E116" t="n">
        <v>0</v>
      </c>
      <c r="F116" t="n">
        <v>0</v>
      </c>
      <c r="G116" t="n">
        <v>0</v>
      </c>
      <c r="H116" t="n">
        <v>0</v>
      </c>
      <c r="I116" t="n">
        <v>1.0001</v>
      </c>
      <c r="J116" t="n">
        <v>224.0294</v>
      </c>
      <c r="K116" t="n">
        <v>1209.5444</v>
      </c>
      <c r="L116" t="n">
        <v>2168.9865</v>
      </c>
      <c r="M116" t="n">
        <v>2232.4661</v>
      </c>
      <c r="N116" t="n">
        <v>2263.9206</v>
      </c>
      <c r="O116" t="n">
        <v>2176.3742</v>
      </c>
      <c r="P116" t="n">
        <v>2332.0026</v>
      </c>
      <c r="Q116" t="n">
        <v>2826.6132</v>
      </c>
      <c r="R116" t="n">
        <v>3156.7821</v>
      </c>
      <c r="S116" t="n">
        <v>3038.1154</v>
      </c>
      <c r="T116" t="n">
        <v>2385.4547</v>
      </c>
      <c r="U116" t="n">
        <v>1730.8991</v>
      </c>
      <c r="V116" t="n">
        <v>1466.1316</v>
      </c>
      <c r="W116" t="n">
        <v>1079.6713</v>
      </c>
      <c r="X116" t="n">
        <v>1005.0096</v>
      </c>
      <c r="Y116" t="n">
        <v>762.7241</v>
      </c>
      <c r="Z116" t="n">
        <v>356.573</v>
      </c>
      <c r="AA116" t="n">
        <v>85.13079999999999</v>
      </c>
      <c r="AB116" t="n">
        <v>6.2373</v>
      </c>
    </row>
    <row r="117">
      <c r="A117" t="n">
        <v>2015</v>
      </c>
      <c r="B117" t="n">
        <v>31223.7748</v>
      </c>
      <c r="C117" t="n">
        <v>0</v>
      </c>
      <c r="D117" t="n">
        <v>0</v>
      </c>
      <c r="E117" t="n">
        <v>0</v>
      </c>
      <c r="F117" t="n">
        <v>0</v>
      </c>
      <c r="G117" t="n">
        <v>0</v>
      </c>
      <c r="H117" t="n">
        <v>0</v>
      </c>
      <c r="I117" t="n">
        <v>2.0002</v>
      </c>
      <c r="J117" t="n">
        <v>206.0279</v>
      </c>
      <c r="K117" t="n">
        <v>1268.5804</v>
      </c>
      <c r="L117" t="n">
        <v>2281.2099</v>
      </c>
      <c r="M117" t="n">
        <v>2332.7989</v>
      </c>
      <c r="N117" t="n">
        <v>2394.3773</v>
      </c>
      <c r="O117" t="n">
        <v>2250.738</v>
      </c>
      <c r="P117" t="n">
        <v>2433.352</v>
      </c>
      <c r="Q117" t="n">
        <v>2706.129</v>
      </c>
      <c r="R117" t="n">
        <v>3270.4402</v>
      </c>
      <c r="S117" t="n">
        <v>3109.7608</v>
      </c>
      <c r="T117" t="n">
        <v>2330.1117</v>
      </c>
      <c r="U117" t="n">
        <v>1857.5123</v>
      </c>
      <c r="V117" t="n">
        <v>1434.4709</v>
      </c>
      <c r="W117" t="n">
        <v>1161.1536</v>
      </c>
      <c r="X117" t="n">
        <v>987.1589</v>
      </c>
      <c r="Y117" t="n">
        <v>771.4712</v>
      </c>
      <c r="Z117" t="n">
        <v>354.6476</v>
      </c>
      <c r="AA117" t="n">
        <v>62.6572</v>
      </c>
      <c r="AB117" t="n">
        <v>9.1768</v>
      </c>
    </row>
    <row r="118">
      <c r="A118" t="n">
        <v>2016</v>
      </c>
      <c r="B118" t="n">
        <v>31588.1781</v>
      </c>
      <c r="C118" t="n">
        <v>0</v>
      </c>
      <c r="D118" t="n">
        <v>0</v>
      </c>
      <c r="E118" t="n">
        <v>0</v>
      </c>
      <c r="F118" t="n">
        <v>0</v>
      </c>
      <c r="G118" t="n">
        <v>0</v>
      </c>
      <c r="H118" t="n">
        <v>0</v>
      </c>
      <c r="I118" t="n">
        <v>3.0004</v>
      </c>
      <c r="J118" t="n">
        <v>219.0295</v>
      </c>
      <c r="K118" t="n">
        <v>1327.6505</v>
      </c>
      <c r="L118" t="n">
        <v>2353.5103</v>
      </c>
      <c r="M118" t="n">
        <v>2550.4745</v>
      </c>
      <c r="N118" t="n">
        <v>2382.8209</v>
      </c>
      <c r="O118" t="n">
        <v>2402.5065</v>
      </c>
      <c r="P118" t="n">
        <v>2293.3917</v>
      </c>
      <c r="Q118" t="n">
        <v>2652.1549</v>
      </c>
      <c r="R118" t="n">
        <v>3125.6394</v>
      </c>
      <c r="S118" t="n">
        <v>3065.5675</v>
      </c>
      <c r="T118" t="n">
        <v>2375.8257</v>
      </c>
      <c r="U118" t="n">
        <v>1896.1355</v>
      </c>
      <c r="V118" t="n">
        <v>1471.2586</v>
      </c>
      <c r="W118" t="n">
        <v>1246.2887</v>
      </c>
      <c r="X118" t="n">
        <v>1006.3149</v>
      </c>
      <c r="Y118" t="n">
        <v>775.8273</v>
      </c>
      <c r="Z118" t="n">
        <v>355.9564</v>
      </c>
      <c r="AA118" t="n">
        <v>77.48909999999999</v>
      </c>
      <c r="AB118" t="n">
        <v>7.3358</v>
      </c>
    </row>
    <row r="119">
      <c r="A119" t="n">
        <v>2017</v>
      </c>
      <c r="B119" t="n">
        <v>33486.1767</v>
      </c>
      <c r="C119" t="n">
        <v>0</v>
      </c>
      <c r="D119" t="n">
        <v>0</v>
      </c>
      <c r="E119" t="n">
        <v>0</v>
      </c>
      <c r="F119" t="n">
        <v>0</v>
      </c>
      <c r="G119" t="n">
        <v>0</v>
      </c>
      <c r="H119" t="n">
        <v>0</v>
      </c>
      <c r="I119" t="n">
        <v>2.0002</v>
      </c>
      <c r="J119" t="n">
        <v>284.0397</v>
      </c>
      <c r="K119" t="n">
        <v>1611.7472</v>
      </c>
      <c r="L119" t="n">
        <v>2470.5367</v>
      </c>
      <c r="M119" t="n">
        <v>2729.7807</v>
      </c>
      <c r="N119" t="n">
        <v>2591.3017</v>
      </c>
      <c r="O119" t="n">
        <v>2529.8986</v>
      </c>
      <c r="P119" t="n">
        <v>2458.8345</v>
      </c>
      <c r="Q119" t="n">
        <v>2873.9453</v>
      </c>
      <c r="R119" t="n">
        <v>2975.6648</v>
      </c>
      <c r="S119" t="n">
        <v>3175.3564</v>
      </c>
      <c r="T119" t="n">
        <v>2605.7401</v>
      </c>
      <c r="U119" t="n">
        <v>1882.0119</v>
      </c>
      <c r="V119" t="n">
        <v>1645.0955</v>
      </c>
      <c r="W119" t="n">
        <v>1309.6829</v>
      </c>
      <c r="X119" t="n">
        <v>1027.5471</v>
      </c>
      <c r="Y119" t="n">
        <v>829.505</v>
      </c>
      <c r="Z119" t="n">
        <v>394.3602</v>
      </c>
      <c r="AA119" t="n">
        <v>80.38549999999999</v>
      </c>
      <c r="AB119" t="n">
        <v>8.7424</v>
      </c>
    </row>
    <row r="120">
      <c r="A120" t="n">
        <v>2018</v>
      </c>
      <c r="B120" t="n">
        <v>34182.577</v>
      </c>
      <c r="C120" t="n">
        <v>0</v>
      </c>
      <c r="D120" t="n">
        <v>0</v>
      </c>
      <c r="E120" t="n">
        <v>0</v>
      </c>
      <c r="F120" t="n">
        <v>0</v>
      </c>
      <c r="G120" t="n">
        <v>0</v>
      </c>
      <c r="H120" t="n">
        <v>0</v>
      </c>
      <c r="I120" t="n">
        <v>3.0003</v>
      </c>
      <c r="J120" t="n">
        <v>294.0363</v>
      </c>
      <c r="K120" t="n">
        <v>1534.6649</v>
      </c>
      <c r="L120" t="n">
        <v>2508.3574</v>
      </c>
      <c r="M120" t="n">
        <v>2667.4626</v>
      </c>
      <c r="N120" t="n">
        <v>2567.0802</v>
      </c>
      <c r="O120" t="n">
        <v>2704.2127</v>
      </c>
      <c r="P120" t="n">
        <v>2406.6744</v>
      </c>
      <c r="Q120" t="n">
        <v>2754.5813</v>
      </c>
      <c r="R120" t="n">
        <v>2976.2251</v>
      </c>
      <c r="S120" t="n">
        <v>3371.0386</v>
      </c>
      <c r="T120" t="n">
        <v>2757.8761</v>
      </c>
      <c r="U120" t="n">
        <v>2148.924</v>
      </c>
      <c r="V120" t="n">
        <v>1711.4016</v>
      </c>
      <c r="W120" t="n">
        <v>1503.9356</v>
      </c>
      <c r="X120" t="n">
        <v>1030.2801</v>
      </c>
      <c r="Y120" t="n">
        <v>799.6101</v>
      </c>
      <c r="Z120" t="n">
        <v>363.2588</v>
      </c>
      <c r="AA120" t="n">
        <v>72.9235</v>
      </c>
      <c r="AB120" t="n">
        <v>7.0333</v>
      </c>
    </row>
    <row r="121">
      <c r="A121" t="n">
        <v>2019</v>
      </c>
      <c r="B121" t="n">
        <v>33578.2285</v>
      </c>
      <c r="C121" t="n">
        <v>0</v>
      </c>
      <c r="D121" t="n">
        <v>0</v>
      </c>
      <c r="E121" t="n">
        <v>0</v>
      </c>
      <c r="F121" t="n">
        <v>0</v>
      </c>
      <c r="G121" t="n">
        <v>0</v>
      </c>
      <c r="H121" t="n">
        <v>0</v>
      </c>
      <c r="I121" t="n">
        <v>4.0004</v>
      </c>
      <c r="J121" t="n">
        <v>261.036</v>
      </c>
      <c r="K121" t="n">
        <v>1353.5911</v>
      </c>
      <c r="L121" t="n">
        <v>2489.2831</v>
      </c>
      <c r="M121" t="n">
        <v>2661.3903</v>
      </c>
      <c r="N121" t="n">
        <v>2705.2809</v>
      </c>
      <c r="O121" t="n">
        <v>2686.2835</v>
      </c>
      <c r="P121" t="n">
        <v>2422.9718</v>
      </c>
      <c r="Q121" t="n">
        <v>2664.2917</v>
      </c>
      <c r="R121" t="n">
        <v>2678.5475</v>
      </c>
      <c r="S121" t="n">
        <v>3279.928</v>
      </c>
      <c r="T121" t="n">
        <v>2679.7033</v>
      </c>
      <c r="U121" t="n">
        <v>2057.2732</v>
      </c>
      <c r="V121" t="n">
        <v>1719.8915</v>
      </c>
      <c r="W121" t="n">
        <v>1518.8494</v>
      </c>
      <c r="X121" t="n">
        <v>1071.0958</v>
      </c>
      <c r="Y121" t="n">
        <v>824.3769</v>
      </c>
      <c r="Z121" t="n">
        <v>424.1133</v>
      </c>
      <c r="AA121" t="n">
        <v>74.943</v>
      </c>
      <c r="AB121" t="n">
        <v>1.3779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53">
    <outlinePr summaryBelow="1" summaryRight="1"/>
    <pageSetUpPr/>
  </sheetPr>
  <dimension ref="A1:AD107"/>
  <sheetViews>
    <sheetView topLeftCell="A82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5" t="inlineStr">
        <is>
          <t>Mortality by all Forms of Death</t>
        </is>
      </c>
      <c r="B1" s="45" t="inlineStr">
        <is>
          <t xml:space="preserve">Total </t>
        </is>
      </c>
      <c r="C1" s="45" t="inlineStr">
        <is>
          <t>under one year</t>
        </is>
      </c>
      <c r="D1" s="45" t="inlineStr">
        <is>
          <t>1 year</t>
        </is>
      </c>
      <c r="E1" s="45" t="inlineStr">
        <is>
          <t>2 years</t>
        </is>
      </c>
      <c r="F1" s="45" t="inlineStr">
        <is>
          <t>3 years</t>
        </is>
      </c>
      <c r="G1" s="45" t="inlineStr">
        <is>
          <t>4 years</t>
        </is>
      </c>
      <c r="H1" s="45" t="inlineStr">
        <is>
          <t>under 5 years</t>
        </is>
      </c>
      <c r="I1" s="45" t="inlineStr">
        <is>
          <t>5-9 years</t>
        </is>
      </c>
      <c r="J1" s="45" t="inlineStr">
        <is>
          <t>10-14 years</t>
        </is>
      </c>
      <c r="K1" s="45" t="inlineStr">
        <is>
          <t>15-19 years</t>
        </is>
      </c>
      <c r="L1" s="45" t="inlineStr">
        <is>
          <t>20-24 years</t>
        </is>
      </c>
      <c r="M1" s="45" t="inlineStr">
        <is>
          <t>25-29 years</t>
        </is>
      </c>
      <c r="N1" s="45" t="inlineStr">
        <is>
          <t>30-34 years</t>
        </is>
      </c>
      <c r="O1" s="45" t="inlineStr">
        <is>
          <t xml:space="preserve">35-39 years </t>
        </is>
      </c>
      <c r="P1" s="45" t="inlineStr">
        <is>
          <t>40-44 years</t>
        </is>
      </c>
      <c r="Q1" s="45" t="inlineStr">
        <is>
          <t>45-49 years</t>
        </is>
      </c>
      <c r="R1" s="45" t="inlineStr">
        <is>
          <t xml:space="preserve">50-54 years </t>
        </is>
      </c>
      <c r="S1" s="45" t="inlineStr">
        <is>
          <t>55-59 years</t>
        </is>
      </c>
      <c r="T1" s="45" t="inlineStr">
        <is>
          <t>60-64 years</t>
        </is>
      </c>
      <c r="U1" s="45" t="inlineStr">
        <is>
          <t>65-69 years</t>
        </is>
      </c>
      <c r="V1" s="45" t="inlineStr">
        <is>
          <t>70-74 years</t>
        </is>
      </c>
      <c r="W1" s="45" t="inlineStr">
        <is>
          <t>75-79 years</t>
        </is>
      </c>
      <c r="X1" s="45" t="inlineStr">
        <is>
          <t>80-84 years</t>
        </is>
      </c>
      <c r="Y1" s="45" t="inlineStr">
        <is>
          <t>85-89 years</t>
        </is>
      </c>
      <c r="Z1" s="45" t="inlineStr">
        <is>
          <t>90-94 years</t>
        </is>
      </c>
      <c r="AA1" s="45" t="inlineStr">
        <is>
          <t>95-99 years</t>
        </is>
      </c>
      <c r="AB1" s="45" t="inlineStr">
        <is>
          <t>100+ years</t>
        </is>
      </c>
      <c r="AC1" s="45" t="inlineStr">
        <is>
          <t>Not stated</t>
        </is>
      </c>
      <c r="AD1" s="45" t="n"/>
    </row>
    <row r="2">
      <c r="A2" t="n">
        <v>1914</v>
      </c>
      <c r="C2" t="n">
        <v>0.7945</v>
      </c>
      <c r="D2" t="n">
        <v>0.9457</v>
      </c>
      <c r="E2" t="n">
        <v>0.9748</v>
      </c>
      <c r="F2" t="n">
        <v>0.9845</v>
      </c>
      <c r="G2" t="n">
        <v>0.9893</v>
      </c>
      <c r="I2" t="n">
        <v>0.9937</v>
      </c>
      <c r="J2" t="n">
        <v>0.994</v>
      </c>
      <c r="K2" t="n">
        <v>0.9864000000000001</v>
      </c>
      <c r="L2" t="n">
        <v>0.984</v>
      </c>
      <c r="M2" t="n">
        <v>0.9832</v>
      </c>
      <c r="N2" t="n">
        <v>0.9804</v>
      </c>
      <c r="O2" t="n">
        <v>0.9785</v>
      </c>
      <c r="P2" t="n">
        <v>0.9745</v>
      </c>
      <c r="Q2" t="n">
        <v>0.9684</v>
      </c>
      <c r="R2" t="n">
        <v>0.9609</v>
      </c>
      <c r="S2" t="n">
        <v>0.9530999999999999</v>
      </c>
      <c r="T2" t="n">
        <v>0.9419999999999999</v>
      </c>
      <c r="U2" t="n">
        <v>0.9296</v>
      </c>
      <c r="V2" t="n">
        <v>0.9127</v>
      </c>
      <c r="W2" t="n">
        <v>0.8923</v>
      </c>
      <c r="X2" t="n">
        <v>0.8564000000000001</v>
      </c>
      <c r="Y2" t="n">
        <v>0.8081</v>
      </c>
      <c r="Z2" t="n">
        <v>0.7605</v>
      </c>
      <c r="AA2" t="n">
        <v>0.7298</v>
      </c>
      <c r="AB2" t="n">
        <v>0.6821</v>
      </c>
    </row>
    <row r="3">
      <c r="A3" t="n">
        <v>1915</v>
      </c>
      <c r="C3" t="n">
        <v>0.8055</v>
      </c>
      <c r="D3" t="n">
        <v>0.9471000000000001</v>
      </c>
      <c r="E3" t="n">
        <v>0.9772999999999999</v>
      </c>
      <c r="F3" t="n">
        <v>0.9858</v>
      </c>
      <c r="G3" t="n">
        <v>0.9907</v>
      </c>
      <c r="I3" t="n">
        <v>0.9943</v>
      </c>
      <c r="J3" t="n">
        <v>0.9937</v>
      </c>
      <c r="K3" t="n">
        <v>0.9858</v>
      </c>
      <c r="L3" t="n">
        <v>0.9824000000000001</v>
      </c>
      <c r="M3" t="n">
        <v>0.9817</v>
      </c>
      <c r="N3" t="n">
        <v>0.9795</v>
      </c>
      <c r="O3" t="n">
        <v>0.9775</v>
      </c>
      <c r="P3" t="n">
        <v>0.9727</v>
      </c>
      <c r="Q3" t="n">
        <v>0.9685</v>
      </c>
      <c r="R3" t="n">
        <v>0.9564</v>
      </c>
      <c r="S3" t="n">
        <v>0.9444</v>
      </c>
      <c r="T3" t="n">
        <v>0.9346</v>
      </c>
      <c r="U3" t="n">
        <v>0.9195</v>
      </c>
      <c r="V3" t="n">
        <v>0.8997000000000001</v>
      </c>
      <c r="W3" t="n">
        <v>0.8751</v>
      </c>
      <c r="X3" t="n">
        <v>0.8344</v>
      </c>
      <c r="Y3" t="n">
        <v>0.8021</v>
      </c>
      <c r="Z3" t="n">
        <v>0.7475000000000001</v>
      </c>
      <c r="AA3" t="n">
        <v>0.73</v>
      </c>
      <c r="AB3" t="n">
        <v>0.6394</v>
      </c>
    </row>
    <row r="4">
      <c r="A4" t="n">
        <v>1916</v>
      </c>
      <c r="C4" t="n">
        <v>0.8442</v>
      </c>
      <c r="D4" t="n">
        <v>0.9578</v>
      </c>
      <c r="E4" t="n">
        <v>0.9818</v>
      </c>
      <c r="F4" t="n">
        <v>0.9899</v>
      </c>
      <c r="G4" t="n">
        <v>0.9923999999999999</v>
      </c>
      <c r="I4" t="n">
        <v>0.9957</v>
      </c>
      <c r="J4" t="n">
        <v>0.9954</v>
      </c>
      <c r="K4" t="n">
        <v>0.9893</v>
      </c>
      <c r="L4" t="n">
        <v>0.9858</v>
      </c>
      <c r="M4" t="n">
        <v>0.9854000000000001</v>
      </c>
      <c r="N4" t="n">
        <v>0.9826</v>
      </c>
      <c r="O4" t="n">
        <v>0.9814000000000001</v>
      </c>
      <c r="P4" t="n">
        <v>0.9772</v>
      </c>
      <c r="Q4" t="n">
        <v>0.9746</v>
      </c>
      <c r="R4" t="n">
        <v>0.967</v>
      </c>
      <c r="S4" t="n">
        <v>0.9559</v>
      </c>
      <c r="T4" t="n">
        <v>0.9476</v>
      </c>
      <c r="U4" t="n">
        <v>0.9330000000000001</v>
      </c>
      <c r="V4" t="n">
        <v>0.916</v>
      </c>
      <c r="W4" t="n">
        <v>0.8933</v>
      </c>
      <c r="X4" t="n">
        <v>0.8443000000000001</v>
      </c>
      <c r="Y4" t="n">
        <v>0.7943</v>
      </c>
      <c r="Z4" t="n">
        <v>0.7738</v>
      </c>
      <c r="AA4" t="n">
        <v>0.7176</v>
      </c>
      <c r="AB4" t="n">
        <v>0.6963</v>
      </c>
    </row>
    <row r="5">
      <c r="A5" t="n">
        <v>1917</v>
      </c>
      <c r="C5" t="n">
        <v>0.8334</v>
      </c>
      <c r="D5" t="n">
        <v>0.9506</v>
      </c>
      <c r="E5" t="n">
        <v>0.9782999999999999</v>
      </c>
      <c r="F5" t="n">
        <v>0.9869</v>
      </c>
      <c r="G5" t="n">
        <v>0.9911</v>
      </c>
      <c r="I5" t="n">
        <v>0.995</v>
      </c>
      <c r="J5" t="n">
        <v>0.9948</v>
      </c>
      <c r="K5" t="n">
        <v>0.9881</v>
      </c>
      <c r="L5" t="n">
        <v>0.9847</v>
      </c>
      <c r="M5" t="n">
        <v>0.9841</v>
      </c>
      <c r="N5" t="n">
        <v>0.982</v>
      </c>
      <c r="O5" t="n">
        <v>0.9802</v>
      </c>
      <c r="P5" t="n">
        <v>0.9762999999999999</v>
      </c>
      <c r="Q5" t="n">
        <v>0.9735</v>
      </c>
      <c r="R5" t="n">
        <v>0.9644</v>
      </c>
      <c r="S5" t="n">
        <v>0.9522</v>
      </c>
      <c r="T5" t="n">
        <v>0.9454</v>
      </c>
      <c r="U5" t="n">
        <v>0.9308999999999999</v>
      </c>
      <c r="V5" t="n">
        <v>0.9125</v>
      </c>
      <c r="W5" t="n">
        <v>0.8884</v>
      </c>
      <c r="X5" t="n">
        <v>0.8453000000000001</v>
      </c>
      <c r="Y5" t="n">
        <v>0.7982</v>
      </c>
      <c r="Z5" t="n">
        <v>0.7392</v>
      </c>
      <c r="AA5" t="n">
        <v>0.7281</v>
      </c>
      <c r="AB5" t="n">
        <v>0.6605</v>
      </c>
    </row>
    <row r="6">
      <c r="A6" t="n">
        <v>1918</v>
      </c>
      <c r="C6" t="n">
        <v>0.8313</v>
      </c>
      <c r="D6" t="n">
        <v>0.9384</v>
      </c>
      <c r="E6" t="n">
        <v>0.9697</v>
      </c>
      <c r="F6" t="n">
        <v>0.9802</v>
      </c>
      <c r="G6" t="n">
        <v>0.9861</v>
      </c>
      <c r="I6" t="n">
        <v>0.9919</v>
      </c>
      <c r="J6" t="n">
        <v>0.9922</v>
      </c>
      <c r="K6" t="n">
        <v>0.9833</v>
      </c>
      <c r="L6" t="n">
        <v>0.9777</v>
      </c>
      <c r="M6" t="n">
        <v>0.9765</v>
      </c>
      <c r="N6" t="n">
        <v>0.976</v>
      </c>
      <c r="O6" t="n">
        <v>0.9768</v>
      </c>
      <c r="P6" t="n">
        <v>0.9746</v>
      </c>
      <c r="Q6" t="n">
        <v>0.9735</v>
      </c>
      <c r="R6" t="n">
        <v>0.964</v>
      </c>
      <c r="S6" t="n">
        <v>0.9564</v>
      </c>
      <c r="T6" t="n">
        <v>0.9494</v>
      </c>
      <c r="U6" t="n">
        <v>0.9353</v>
      </c>
      <c r="V6" t="n">
        <v>0.9194</v>
      </c>
      <c r="W6" t="n">
        <v>0.9036</v>
      </c>
      <c r="X6" t="n">
        <v>0.8622</v>
      </c>
      <c r="Y6" t="n">
        <v>0.8201000000000001</v>
      </c>
      <c r="Z6" t="n">
        <v>0.7774</v>
      </c>
      <c r="AA6" t="n">
        <v>0.7482</v>
      </c>
      <c r="AB6" t="n">
        <v>0.7265</v>
      </c>
    </row>
    <row r="7">
      <c r="A7" t="n">
        <v>1919</v>
      </c>
      <c r="C7" t="n">
        <v>0.8733</v>
      </c>
      <c r="D7" t="n">
        <v>0.97</v>
      </c>
      <c r="E7" t="n">
        <v>0.9855</v>
      </c>
      <c r="F7" t="n">
        <v>0.9906</v>
      </c>
      <c r="G7" t="n">
        <v>0.9923999999999999</v>
      </c>
      <c r="I7" t="n">
        <v>0.9953</v>
      </c>
      <c r="J7" t="n">
        <v>0.9951</v>
      </c>
      <c r="K7" t="n">
        <v>0.9887</v>
      </c>
      <c r="L7" t="n">
        <v>0.9857</v>
      </c>
      <c r="M7" t="n">
        <v>0.9843</v>
      </c>
      <c r="N7" t="n">
        <v>0.9839</v>
      </c>
      <c r="O7" t="n">
        <v>0.9833</v>
      </c>
      <c r="P7" t="n">
        <v>0.9811</v>
      </c>
      <c r="Q7" t="n">
        <v>0.978</v>
      </c>
      <c r="R7" t="n">
        <v>0.9716</v>
      </c>
      <c r="S7" t="n">
        <v>0.9651999999999999</v>
      </c>
      <c r="T7" t="n">
        <v>0.9603</v>
      </c>
      <c r="U7" t="n">
        <v>0.9472</v>
      </c>
      <c r="V7" t="n">
        <v>0.9320000000000001</v>
      </c>
      <c r="W7" t="n">
        <v>0.9118000000000001</v>
      </c>
      <c r="X7" t="n">
        <v>0.8783</v>
      </c>
      <c r="Y7" t="n">
        <v>0.8401999999999999</v>
      </c>
      <c r="Z7" t="n">
        <v>0.8044</v>
      </c>
      <c r="AA7" t="n">
        <v>0.7953</v>
      </c>
      <c r="AB7" t="n">
        <v>0.7326</v>
      </c>
    </row>
    <row r="8">
      <c r="A8" t="n">
        <v>1920</v>
      </c>
      <c r="C8" t="n">
        <v>0.8675</v>
      </c>
      <c r="D8" t="n">
        <v>0.968</v>
      </c>
      <c r="E8" t="n">
        <v>0.9867</v>
      </c>
      <c r="F8" t="n">
        <v>0.9913</v>
      </c>
      <c r="G8" t="n">
        <v>0.9938</v>
      </c>
      <c r="I8" t="n">
        <v>0.9961</v>
      </c>
      <c r="J8" t="n">
        <v>0.9961</v>
      </c>
      <c r="K8" t="n">
        <v>0.9909</v>
      </c>
      <c r="L8" t="n">
        <v>0.9875</v>
      </c>
      <c r="M8" t="n">
        <v>0.9869</v>
      </c>
      <c r="N8" t="n">
        <v>0.9854000000000001</v>
      </c>
      <c r="O8" t="n">
        <v>0.9849</v>
      </c>
      <c r="P8" t="n">
        <v>0.9828</v>
      </c>
      <c r="Q8" t="n">
        <v>0.9796</v>
      </c>
      <c r="R8" t="n">
        <v>0.9746</v>
      </c>
      <c r="S8" t="n">
        <v>0.9667</v>
      </c>
      <c r="T8" t="n">
        <v>0.96</v>
      </c>
      <c r="U8" t="n">
        <v>0.9465</v>
      </c>
      <c r="V8" t="n">
        <v>0.9315</v>
      </c>
      <c r="W8" t="n">
        <v>0.9099</v>
      </c>
      <c r="X8" t="n">
        <v>0.8743</v>
      </c>
      <c r="Y8" t="n">
        <v>0.8328</v>
      </c>
      <c r="Z8" t="n">
        <v>0.7924</v>
      </c>
      <c r="AA8" t="n">
        <v>0.7862</v>
      </c>
      <c r="AB8" t="n">
        <v>0.7098</v>
      </c>
    </row>
    <row r="9">
      <c r="A9" t="n">
        <v>1921</v>
      </c>
      <c r="C9" t="n">
        <v>0.8763</v>
      </c>
      <c r="D9" t="n">
        <v>0.9732</v>
      </c>
      <c r="E9" t="n">
        <v>0.9893</v>
      </c>
      <c r="F9" t="n">
        <v>0.9932</v>
      </c>
      <c r="G9" t="n">
        <v>0.9952</v>
      </c>
      <c r="I9" t="n">
        <v>0.997</v>
      </c>
      <c r="J9" t="n">
        <v>0.9966</v>
      </c>
      <c r="K9" t="n">
        <v>0.9922</v>
      </c>
      <c r="L9" t="n">
        <v>0.9892</v>
      </c>
      <c r="M9" t="n">
        <v>0.9889</v>
      </c>
      <c r="N9" t="n">
        <v>0.9883</v>
      </c>
      <c r="O9" t="n">
        <v>0.9872</v>
      </c>
      <c r="P9" t="n">
        <v>0.9845</v>
      </c>
      <c r="Q9" t="n">
        <v>0.9815</v>
      </c>
      <c r="R9" t="n">
        <v>0.9762999999999999</v>
      </c>
      <c r="S9" t="n">
        <v>0.9687</v>
      </c>
      <c r="T9" t="n">
        <v>0.9615</v>
      </c>
      <c r="U9" t="n">
        <v>0.953</v>
      </c>
      <c r="V9" t="n">
        <v>0.9334</v>
      </c>
      <c r="W9" t="n">
        <v>0.9171</v>
      </c>
      <c r="X9" t="n">
        <v>0.8847</v>
      </c>
      <c r="Y9" t="n">
        <v>0.845</v>
      </c>
      <c r="Z9" t="n">
        <v>0.8179999999999999</v>
      </c>
      <c r="AA9" t="n">
        <v>0.7864</v>
      </c>
      <c r="AB9" t="n">
        <v>0.7211</v>
      </c>
    </row>
    <row r="10">
      <c r="A10" t="n">
        <v>1922</v>
      </c>
      <c r="C10" t="n">
        <v>0.8861</v>
      </c>
      <c r="D10" t="n">
        <v>0.9769</v>
      </c>
      <c r="E10" t="n">
        <v>0.9902</v>
      </c>
      <c r="F10" t="n">
        <v>0.9937</v>
      </c>
      <c r="G10" t="n">
        <v>0.9955000000000001</v>
      </c>
      <c r="I10" t="n">
        <v>0.9973</v>
      </c>
      <c r="J10" t="n">
        <v>0.9971</v>
      </c>
      <c r="K10" t="n">
        <v>0.9927</v>
      </c>
      <c r="L10" t="n">
        <v>0.9899</v>
      </c>
      <c r="M10" t="n">
        <v>0.9893</v>
      </c>
      <c r="N10" t="n">
        <v>0.9882</v>
      </c>
      <c r="O10" t="n">
        <v>0.9874000000000001</v>
      </c>
      <c r="P10" t="n">
        <v>0.9837</v>
      </c>
      <c r="Q10" t="n">
        <v>0.981</v>
      </c>
      <c r="R10" t="n">
        <v>0.9755</v>
      </c>
      <c r="S10" t="n">
        <v>0.9671999999999999</v>
      </c>
      <c r="T10" t="n">
        <v>0.9591</v>
      </c>
      <c r="U10" t="n">
        <v>0.9509</v>
      </c>
      <c r="V10" t="n">
        <v>0.9325</v>
      </c>
      <c r="W10" t="n">
        <v>0.9192</v>
      </c>
      <c r="X10" t="n">
        <v>0.8767</v>
      </c>
      <c r="Y10" t="n">
        <v>0.8453000000000001</v>
      </c>
      <c r="Z10" t="n">
        <v>0.7836</v>
      </c>
      <c r="AA10" t="n">
        <v>0.8053</v>
      </c>
      <c r="AB10" t="n">
        <v>0.7212</v>
      </c>
    </row>
    <row r="11">
      <c r="A11" t="n">
        <v>1923</v>
      </c>
      <c r="C11" t="n">
        <v>0.875</v>
      </c>
      <c r="D11" t="n">
        <v>0.9689</v>
      </c>
      <c r="E11" t="n">
        <v>0.986</v>
      </c>
      <c r="F11" t="n">
        <v>0.9923</v>
      </c>
      <c r="G11" t="n">
        <v>0.9947</v>
      </c>
      <c r="I11" t="n">
        <v>0.997</v>
      </c>
      <c r="J11" t="n">
        <v>0.9969</v>
      </c>
      <c r="K11" t="n">
        <v>0.9921</v>
      </c>
      <c r="L11" t="n">
        <v>0.9895</v>
      </c>
      <c r="M11" t="n">
        <v>0.989</v>
      </c>
      <c r="N11" t="n">
        <v>0.9874000000000001</v>
      </c>
      <c r="O11" t="n">
        <v>0.9868</v>
      </c>
      <c r="P11" t="n">
        <v>0.983</v>
      </c>
      <c r="Q11" t="n">
        <v>0.9798</v>
      </c>
      <c r="R11" t="n">
        <v>0.9731</v>
      </c>
      <c r="S11" t="n">
        <v>0.9635</v>
      </c>
      <c r="T11" t="n">
        <v>0.9577</v>
      </c>
      <c r="U11" t="n">
        <v>0.9458</v>
      </c>
      <c r="V11" t="n">
        <v>0.9295</v>
      </c>
      <c r="W11" t="n">
        <v>0.911</v>
      </c>
      <c r="X11" t="n">
        <v>0.8689</v>
      </c>
      <c r="Y11" t="n">
        <v>0.8276</v>
      </c>
      <c r="Z11" t="n">
        <v>0.7699</v>
      </c>
      <c r="AA11" t="n">
        <v>0.749</v>
      </c>
      <c r="AB11" t="n">
        <v>0.6958</v>
      </c>
    </row>
    <row r="12">
      <c r="A12" t="n">
        <v>1924</v>
      </c>
      <c r="C12" t="n">
        <v>0.8685</v>
      </c>
      <c r="D12" t="n">
        <v>0.9692</v>
      </c>
      <c r="E12" t="n">
        <v>0.9883</v>
      </c>
      <c r="F12" t="n">
        <v>0.9919</v>
      </c>
      <c r="G12" t="n">
        <v>0.9947</v>
      </c>
      <c r="I12" t="n">
        <v>0.9971</v>
      </c>
      <c r="J12" t="n">
        <v>0.9968</v>
      </c>
      <c r="K12" t="n">
        <v>0.9916</v>
      </c>
      <c r="L12" t="n">
        <v>0.9888</v>
      </c>
      <c r="M12" t="n">
        <v>0.9888</v>
      </c>
      <c r="N12" t="n">
        <v>0.9874000000000001</v>
      </c>
      <c r="O12" t="n">
        <v>0.9864000000000001</v>
      </c>
      <c r="P12" t="n">
        <v>0.9822</v>
      </c>
      <c r="Q12" t="n">
        <v>0.9786</v>
      </c>
      <c r="R12" t="n">
        <v>0.9715</v>
      </c>
      <c r="S12" t="n">
        <v>0.9636</v>
      </c>
      <c r="T12" t="n">
        <v>0.9575</v>
      </c>
      <c r="U12" t="n">
        <v>0.9457</v>
      </c>
      <c r="V12" t="n">
        <v>0.923</v>
      </c>
      <c r="W12" t="n">
        <v>0.9095</v>
      </c>
      <c r="X12" t="n">
        <v>0.8649</v>
      </c>
      <c r="Y12" t="n">
        <v>0.8276</v>
      </c>
      <c r="Z12" t="n">
        <v>0.7705</v>
      </c>
      <c r="AA12" t="n">
        <v>0.7527</v>
      </c>
      <c r="AB12" t="n">
        <v>0.6859</v>
      </c>
    </row>
    <row r="13">
      <c r="A13" t="n">
        <v>1925</v>
      </c>
      <c r="C13" t="n">
        <v>0.8694</v>
      </c>
      <c r="D13" t="n">
        <v>0.9731</v>
      </c>
      <c r="E13" t="n">
        <v>0.9891</v>
      </c>
      <c r="F13" t="n">
        <v>0.9926</v>
      </c>
      <c r="G13" t="n">
        <v>0.9949</v>
      </c>
      <c r="I13" t="n">
        <v>0.9971</v>
      </c>
      <c r="J13" t="n">
        <v>0.9967</v>
      </c>
      <c r="K13" t="n">
        <v>0.9911</v>
      </c>
      <c r="L13" t="n">
        <v>0.9882</v>
      </c>
      <c r="M13" t="n">
        <v>0.988</v>
      </c>
      <c r="N13" t="n">
        <v>0.987</v>
      </c>
      <c r="O13" t="n">
        <v>0.9855</v>
      </c>
      <c r="P13" t="n">
        <v>0.9813</v>
      </c>
      <c r="Q13" t="n">
        <v>0.9782</v>
      </c>
      <c r="R13" t="n">
        <v>0.9717</v>
      </c>
      <c r="S13" t="n">
        <v>0.9638</v>
      </c>
      <c r="T13" t="n">
        <v>0.9542</v>
      </c>
      <c r="U13" t="n">
        <v>0.9428</v>
      </c>
      <c r="V13" t="n">
        <v>0.9252</v>
      </c>
      <c r="W13" t="n">
        <v>0.9043</v>
      </c>
      <c r="X13" t="n">
        <v>0.8604000000000001</v>
      </c>
      <c r="Y13" t="n">
        <v>0.8204</v>
      </c>
      <c r="Z13" t="n">
        <v>0.7754</v>
      </c>
      <c r="AA13" t="n">
        <v>0.7264</v>
      </c>
      <c r="AB13" t="n">
        <v>0.6639</v>
      </c>
    </row>
    <row r="14">
      <c r="A14" t="n">
        <v>1926</v>
      </c>
      <c r="C14" t="n">
        <v>0.87</v>
      </c>
      <c r="D14" t="n">
        <v>0.9694</v>
      </c>
      <c r="E14" t="n">
        <v>0.9882</v>
      </c>
      <c r="F14" t="n">
        <v>0.9921</v>
      </c>
      <c r="G14" t="n">
        <v>0.9949</v>
      </c>
      <c r="I14" t="n">
        <v>0.9971</v>
      </c>
      <c r="J14" t="n">
        <v>0.9968</v>
      </c>
      <c r="K14" t="n">
        <v>0.9915</v>
      </c>
      <c r="L14" t="n">
        <v>0.9887</v>
      </c>
      <c r="M14" t="n">
        <v>0.9876</v>
      </c>
      <c r="N14" t="n">
        <v>0.9865</v>
      </c>
      <c r="O14" t="n">
        <v>0.9853</v>
      </c>
      <c r="P14" t="n">
        <v>0.9811</v>
      </c>
      <c r="Q14" t="n">
        <v>0.9774</v>
      </c>
      <c r="R14" t="n">
        <v>0.9695</v>
      </c>
      <c r="S14" t="n">
        <v>0.9618</v>
      </c>
      <c r="T14" t="n">
        <v>0.9532</v>
      </c>
      <c r="U14" t="n">
        <v>0.9422</v>
      </c>
      <c r="V14" t="n">
        <v>0.9224</v>
      </c>
      <c r="W14" t="n">
        <v>0.9016</v>
      </c>
      <c r="X14" t="n">
        <v>0.8633999999999999</v>
      </c>
      <c r="Y14" t="n">
        <v>0.8254</v>
      </c>
      <c r="Z14" t="n">
        <v>0.7738</v>
      </c>
      <c r="AA14" t="n">
        <v>0.7425</v>
      </c>
      <c r="AB14" t="n">
        <v>0.6878</v>
      </c>
    </row>
    <row r="15">
      <c r="A15" t="n">
        <v>1927</v>
      </c>
      <c r="C15" t="n">
        <v>0.8811</v>
      </c>
      <c r="D15" t="n">
        <v>0.9764</v>
      </c>
      <c r="E15" t="n">
        <v>0.9899</v>
      </c>
      <c r="F15" t="n">
        <v>0.9928</v>
      </c>
      <c r="G15" t="n">
        <v>0.9954</v>
      </c>
      <c r="I15" t="n">
        <v>0.9972</v>
      </c>
      <c r="J15" t="n">
        <v>0.997</v>
      </c>
      <c r="K15" t="n">
        <v>0.9922</v>
      </c>
      <c r="L15" t="n">
        <v>0.9895</v>
      </c>
      <c r="M15" t="n">
        <v>0.9883999999999999</v>
      </c>
      <c r="N15" t="n">
        <v>0.9871</v>
      </c>
      <c r="O15" t="n">
        <v>0.9859</v>
      </c>
      <c r="P15" t="n">
        <v>0.9815</v>
      </c>
      <c r="Q15" t="n">
        <v>0.9782999999999999</v>
      </c>
      <c r="R15" t="n">
        <v>0.9716</v>
      </c>
      <c r="S15" t="n">
        <v>0.9631</v>
      </c>
      <c r="T15" t="n">
        <v>0.9558</v>
      </c>
      <c r="U15" t="n">
        <v>0.947</v>
      </c>
      <c r="V15" t="n">
        <v>0.9286</v>
      </c>
      <c r="W15" t="n">
        <v>0.912</v>
      </c>
      <c r="X15" t="n">
        <v>0.8767</v>
      </c>
      <c r="Y15" t="n">
        <v>0.8417</v>
      </c>
      <c r="Z15" t="n">
        <v>0.7975</v>
      </c>
      <c r="AA15" t="n">
        <v>0.7688</v>
      </c>
      <c r="AB15" t="n">
        <v>0.6859</v>
      </c>
    </row>
    <row r="16">
      <c r="A16" t="n">
        <v>1928</v>
      </c>
      <c r="C16" t="n">
        <v>0.8852</v>
      </c>
      <c r="D16" t="n">
        <v>0.9751</v>
      </c>
      <c r="E16" t="n">
        <v>0.9892</v>
      </c>
      <c r="F16" t="n">
        <v>0.9938</v>
      </c>
      <c r="G16" t="n">
        <v>0.9951</v>
      </c>
      <c r="I16" t="n">
        <v>0.9971</v>
      </c>
      <c r="J16" t="n">
        <v>0.9969</v>
      </c>
      <c r="K16" t="n">
        <v>0.9922</v>
      </c>
      <c r="L16" t="n">
        <v>0.989</v>
      </c>
      <c r="M16" t="n">
        <v>0.9882</v>
      </c>
      <c r="N16" t="n">
        <v>0.9866</v>
      </c>
      <c r="O16" t="n">
        <v>0.985</v>
      </c>
      <c r="P16" t="n">
        <v>0.9808</v>
      </c>
      <c r="Q16" t="n">
        <v>0.9771</v>
      </c>
      <c r="R16" t="n">
        <v>0.9694</v>
      </c>
      <c r="S16" t="n">
        <v>0.9611</v>
      </c>
      <c r="T16" t="n">
        <v>0.9518</v>
      </c>
      <c r="U16" t="n">
        <v>0.9428</v>
      </c>
      <c r="V16" t="n">
        <v>0.9263</v>
      </c>
      <c r="W16" t="n">
        <v>0.9048</v>
      </c>
      <c r="X16" t="n">
        <v>0.87</v>
      </c>
      <c r="Y16" t="n">
        <v>0.828</v>
      </c>
      <c r="Z16" t="n">
        <v>0.7796999999999999</v>
      </c>
      <c r="AA16" t="n">
        <v>0.7259</v>
      </c>
      <c r="AB16" t="n">
        <v>0.7115</v>
      </c>
    </row>
    <row r="17">
      <c r="A17" t="n">
        <v>1929</v>
      </c>
      <c r="C17" t="n">
        <v>0.8928</v>
      </c>
      <c r="D17" t="n">
        <v>0.9791</v>
      </c>
      <c r="E17" t="n">
        <v>0.9893999999999999</v>
      </c>
      <c r="F17" t="n">
        <v>0.9936</v>
      </c>
      <c r="G17" t="n">
        <v>0.995</v>
      </c>
      <c r="I17" t="n">
        <v>0.9972</v>
      </c>
      <c r="J17" t="n">
        <v>0.9974</v>
      </c>
      <c r="K17" t="n">
        <v>0.9923999999999999</v>
      </c>
      <c r="L17" t="n">
        <v>0.9895</v>
      </c>
      <c r="M17" t="n">
        <v>0.9881</v>
      </c>
      <c r="N17" t="n">
        <v>0.9871</v>
      </c>
      <c r="O17" t="n">
        <v>0.9852</v>
      </c>
      <c r="P17" t="n">
        <v>0.9808</v>
      </c>
      <c r="Q17" t="n">
        <v>0.9775</v>
      </c>
      <c r="R17" t="n">
        <v>0.9687</v>
      </c>
      <c r="S17" t="n">
        <v>0.9597</v>
      </c>
      <c r="T17" t="n">
        <v>0.9520999999999999</v>
      </c>
      <c r="U17" t="n">
        <v>0.9431</v>
      </c>
      <c r="V17" t="n">
        <v>0.928</v>
      </c>
      <c r="W17" t="n">
        <v>0.9056999999999999</v>
      </c>
      <c r="X17" t="n">
        <v>0.8693</v>
      </c>
      <c r="Y17" t="n">
        <v>0.8275</v>
      </c>
      <c r="Z17" t="n">
        <v>0.7848000000000001</v>
      </c>
      <c r="AA17" t="n">
        <v>0.7635999999999999</v>
      </c>
      <c r="AB17" t="n">
        <v>0.7161999999999999</v>
      </c>
    </row>
    <row r="18">
      <c r="A18" t="n">
        <v>1930</v>
      </c>
      <c r="C18" t="n">
        <v>0.8868</v>
      </c>
      <c r="D18" t="n">
        <v>0.9792999999999999</v>
      </c>
      <c r="E18" t="n">
        <v>0.9903</v>
      </c>
      <c r="F18" t="n">
        <v>0.9943</v>
      </c>
      <c r="G18" t="n">
        <v>0.9953</v>
      </c>
      <c r="I18" t="n">
        <v>0.9973</v>
      </c>
      <c r="J18" t="n">
        <v>0.9971</v>
      </c>
      <c r="K18" t="n">
        <v>0.9923999999999999</v>
      </c>
      <c r="L18" t="n">
        <v>0.9901</v>
      </c>
      <c r="M18" t="n">
        <v>0.9889</v>
      </c>
      <c r="N18" t="n">
        <v>0.9875</v>
      </c>
      <c r="O18" t="n">
        <v>0.9859</v>
      </c>
      <c r="P18" t="n">
        <v>0.9816</v>
      </c>
      <c r="Q18" t="n">
        <v>0.9775</v>
      </c>
      <c r="R18" t="n">
        <v>0.9687</v>
      </c>
      <c r="S18" t="n">
        <v>0.9602000000000001</v>
      </c>
      <c r="T18" t="n">
        <v>0.953</v>
      </c>
      <c r="U18" t="n">
        <v>0.9462</v>
      </c>
      <c r="V18" t="n">
        <v>0.9307</v>
      </c>
      <c r="W18" t="n">
        <v>0.915</v>
      </c>
      <c r="X18" t="n">
        <v>0.8867</v>
      </c>
      <c r="Y18" t="n">
        <v>0.8493000000000001</v>
      </c>
      <c r="Z18" t="n">
        <v>0.7977</v>
      </c>
      <c r="AA18" t="n">
        <v>0.7637</v>
      </c>
      <c r="AB18" t="n">
        <v>0.7188</v>
      </c>
    </row>
    <row r="19">
      <c r="A19" t="n">
        <v>1931</v>
      </c>
      <c r="C19" t="n">
        <v>0.8925999999999999</v>
      </c>
      <c r="D19" t="n">
        <v>0.98</v>
      </c>
      <c r="E19" t="n">
        <v>0.9915</v>
      </c>
      <c r="F19" t="n">
        <v>0.9941</v>
      </c>
      <c r="G19" t="n">
        <v>0.9955000000000001</v>
      </c>
      <c r="I19" t="n">
        <v>0.9974</v>
      </c>
      <c r="J19" t="n">
        <v>0.9972</v>
      </c>
      <c r="K19" t="n">
        <v>0.993</v>
      </c>
      <c r="L19" t="n">
        <v>0.9901</v>
      </c>
      <c r="M19" t="n">
        <v>0.9893999999999999</v>
      </c>
      <c r="N19" t="n">
        <v>0.9871</v>
      </c>
      <c r="O19" t="n">
        <v>0.9865</v>
      </c>
      <c r="P19" t="n">
        <v>0.9822</v>
      </c>
      <c r="Q19" t="n">
        <v>0.9786</v>
      </c>
      <c r="R19" t="n">
        <v>0.9701</v>
      </c>
      <c r="S19" t="n">
        <v>0.9624</v>
      </c>
      <c r="T19" t="n">
        <v>0.9556</v>
      </c>
      <c r="U19" t="n">
        <v>0.9496</v>
      </c>
      <c r="V19" t="n">
        <v>0.9369</v>
      </c>
      <c r="W19" t="n">
        <v>0.921</v>
      </c>
      <c r="X19" t="n">
        <v>0.891</v>
      </c>
      <c r="Y19" t="n">
        <v>0.8616</v>
      </c>
      <c r="Z19" t="n">
        <v>0.8288</v>
      </c>
      <c r="AA19" t="n">
        <v>0.7966</v>
      </c>
      <c r="AB19" t="n">
        <v>0.7588</v>
      </c>
    </row>
    <row r="20">
      <c r="A20" t="n">
        <v>1932</v>
      </c>
      <c r="C20" t="n">
        <v>0.9026</v>
      </c>
      <c r="D20" t="n">
        <v>0.9852</v>
      </c>
      <c r="E20" t="n">
        <v>0.993</v>
      </c>
      <c r="F20" t="n">
        <v>0.9953</v>
      </c>
      <c r="G20" t="n">
        <v>0.9962</v>
      </c>
      <c r="I20" t="n">
        <v>0.9978</v>
      </c>
      <c r="J20" t="n">
        <v>0.9976</v>
      </c>
      <c r="K20" t="n">
        <v>0.994</v>
      </c>
      <c r="L20" t="n">
        <v>0.9912</v>
      </c>
      <c r="M20" t="n">
        <v>0.9906</v>
      </c>
      <c r="N20" t="n">
        <v>0.9885</v>
      </c>
      <c r="O20" t="n">
        <v>0.9875</v>
      </c>
      <c r="P20" t="n">
        <v>0.9834000000000001</v>
      </c>
      <c r="Q20" t="n">
        <v>0.9799</v>
      </c>
      <c r="R20" t="n">
        <v>0.9716</v>
      </c>
      <c r="S20" t="n">
        <v>0.9644</v>
      </c>
      <c r="T20" t="n">
        <v>0.9556</v>
      </c>
      <c r="U20" t="n">
        <v>0.955</v>
      </c>
      <c r="V20" t="n">
        <v>0.9403</v>
      </c>
      <c r="W20" t="n">
        <v>0.9236</v>
      </c>
      <c r="X20" t="n">
        <v>0.8907</v>
      </c>
      <c r="Y20" t="n">
        <v>0.8602</v>
      </c>
      <c r="Z20" t="n">
        <v>0.8204</v>
      </c>
      <c r="AA20" t="n">
        <v>0.8095</v>
      </c>
      <c r="AB20" t="n">
        <v>0.7528</v>
      </c>
    </row>
    <row r="21">
      <c r="A21" t="n">
        <v>1933</v>
      </c>
      <c r="C21" t="n">
        <v>0.9023</v>
      </c>
      <c r="D21" t="n">
        <v>0.9831</v>
      </c>
      <c r="E21" t="n">
        <v>0.993</v>
      </c>
      <c r="F21" t="n">
        <v>0.9951</v>
      </c>
      <c r="G21" t="n">
        <v>0.9968</v>
      </c>
      <c r="I21" t="n">
        <v>0.9977</v>
      </c>
      <c r="J21" t="n">
        <v>0.9976</v>
      </c>
      <c r="K21" t="n">
        <v>0.9945000000000001</v>
      </c>
      <c r="L21" t="n">
        <v>0.9921</v>
      </c>
      <c r="M21" t="n">
        <v>0.9911</v>
      </c>
      <c r="N21" t="n">
        <v>0.9892</v>
      </c>
      <c r="O21" t="n">
        <v>0.9886</v>
      </c>
      <c r="P21" t="n">
        <v>0.9847</v>
      </c>
      <c r="Q21" t="n">
        <v>0.9809</v>
      </c>
      <c r="R21" t="n">
        <v>0.9728</v>
      </c>
      <c r="S21" t="n">
        <v>0.9665</v>
      </c>
      <c r="T21" t="n">
        <v>0.9581</v>
      </c>
      <c r="U21" t="n">
        <v>0.9565</v>
      </c>
      <c r="V21" t="n">
        <v>0.9423</v>
      </c>
      <c r="W21" t="n">
        <v>0.9273</v>
      </c>
      <c r="X21" t="n">
        <v>0.8952</v>
      </c>
      <c r="Y21" t="n">
        <v>0.8715000000000001</v>
      </c>
      <c r="Z21" t="n">
        <v>0.8327</v>
      </c>
      <c r="AA21" t="n">
        <v>0.8196</v>
      </c>
      <c r="AB21" t="n">
        <v>0.7613</v>
      </c>
    </row>
    <row r="22">
      <c r="A22" t="n">
        <v>1934</v>
      </c>
      <c r="C22" t="n">
        <v>0.8944</v>
      </c>
      <c r="D22" t="n">
        <v>0.982</v>
      </c>
      <c r="E22" t="n">
        <v>0.992</v>
      </c>
      <c r="F22" t="n">
        <v>0.9952</v>
      </c>
      <c r="G22" t="n">
        <v>0.9967</v>
      </c>
      <c r="I22" t="n">
        <v>0.9977</v>
      </c>
      <c r="J22" t="n">
        <v>0.9976</v>
      </c>
      <c r="K22" t="n">
        <v>0.9946</v>
      </c>
      <c r="L22" t="n">
        <v>0.992</v>
      </c>
      <c r="M22" t="n">
        <v>0.9912</v>
      </c>
      <c r="N22" t="n">
        <v>0.9891</v>
      </c>
      <c r="O22" t="n">
        <v>0.9883</v>
      </c>
      <c r="P22" t="n">
        <v>0.9843</v>
      </c>
      <c r="Q22" t="n">
        <v>0.9807</v>
      </c>
      <c r="R22" t="n">
        <v>0.9721</v>
      </c>
      <c r="S22" t="n">
        <v>0.9663</v>
      </c>
      <c r="T22" t="n">
        <v>0.958</v>
      </c>
      <c r="U22" t="n">
        <v>0.9584</v>
      </c>
      <c r="V22" t="n">
        <v>0.9411</v>
      </c>
      <c r="W22" t="n">
        <v>0.9274</v>
      </c>
      <c r="X22" t="n">
        <v>0.8911</v>
      </c>
      <c r="Y22" t="n">
        <v>0.8713</v>
      </c>
      <c r="Z22" t="n">
        <v>0.8259</v>
      </c>
      <c r="AA22" t="n">
        <v>0.8079</v>
      </c>
      <c r="AB22" t="n">
        <v>0.7335</v>
      </c>
    </row>
    <row r="23">
      <c r="A23" t="n">
        <v>1935</v>
      </c>
      <c r="C23" t="n">
        <v>0.9183</v>
      </c>
      <c r="D23" t="n">
        <v>0.9878</v>
      </c>
      <c r="E23" t="n">
        <v>0.9947</v>
      </c>
      <c r="F23" t="n">
        <v>0.9961</v>
      </c>
      <c r="G23" t="n">
        <v>0.9968</v>
      </c>
      <c r="I23" t="n">
        <v>0.9981</v>
      </c>
      <c r="J23" t="n">
        <v>0.9979</v>
      </c>
      <c r="K23" t="n">
        <v>0.9952</v>
      </c>
      <c r="L23" t="n">
        <v>0.9927</v>
      </c>
      <c r="M23" t="n">
        <v>0.9917</v>
      </c>
      <c r="N23" t="n">
        <v>0.9903</v>
      </c>
      <c r="O23" t="n">
        <v>0.9887</v>
      </c>
      <c r="P23" t="n">
        <v>0.9852</v>
      </c>
      <c r="Q23" t="n">
        <v>0.9819</v>
      </c>
      <c r="R23" t="n">
        <v>0.974</v>
      </c>
      <c r="S23" t="n">
        <v>0.9676</v>
      </c>
      <c r="T23" t="n">
        <v>0.9599</v>
      </c>
      <c r="U23" t="n">
        <v>0.9614</v>
      </c>
      <c r="V23" t="n">
        <v>0.9462</v>
      </c>
      <c r="W23" t="n">
        <v>0.9316</v>
      </c>
      <c r="X23" t="n">
        <v>0.9062</v>
      </c>
      <c r="Y23" t="n">
        <v>0.8717</v>
      </c>
      <c r="Z23" t="n">
        <v>0.8336</v>
      </c>
      <c r="AA23" t="n">
        <v>0.8194</v>
      </c>
      <c r="AB23" t="n">
        <v>0.7455000000000001</v>
      </c>
    </row>
    <row r="24">
      <c r="A24" t="n">
        <v>1936</v>
      </c>
      <c r="C24" t="n">
        <v>0.9149</v>
      </c>
      <c r="D24" t="n">
        <v>0.988</v>
      </c>
      <c r="E24" t="n">
        <v>0.9944</v>
      </c>
      <c r="F24" t="n">
        <v>0.9964</v>
      </c>
      <c r="G24" t="n">
        <v>0.997</v>
      </c>
      <c r="I24" t="n">
        <v>0.9982</v>
      </c>
      <c r="J24" t="n">
        <v>0.9979</v>
      </c>
      <c r="K24" t="n">
        <v>0.9948</v>
      </c>
      <c r="L24" t="n">
        <v>0.9922</v>
      </c>
      <c r="M24" t="n">
        <v>0.9912</v>
      </c>
      <c r="N24" t="n">
        <v>0.9899</v>
      </c>
      <c r="O24" t="n">
        <v>0.9877</v>
      </c>
      <c r="P24" t="n">
        <v>0.9845</v>
      </c>
      <c r="Q24" t="n">
        <v>0.9812</v>
      </c>
      <c r="R24" t="n">
        <v>0.9729</v>
      </c>
      <c r="S24" t="n">
        <v>0.9659</v>
      </c>
      <c r="T24" t="n">
        <v>0.957</v>
      </c>
      <c r="U24" t="n">
        <v>0.9584</v>
      </c>
      <c r="V24" t="n">
        <v>0.9399999999999999</v>
      </c>
      <c r="W24" t="n">
        <v>0.9268</v>
      </c>
      <c r="X24" t="n">
        <v>0.8902</v>
      </c>
      <c r="Y24" t="n">
        <v>0.8577</v>
      </c>
      <c r="Z24" t="n">
        <v>0.8265</v>
      </c>
      <c r="AA24" t="n">
        <v>0.7999000000000001</v>
      </c>
      <c r="AB24" t="n">
        <v>0.751</v>
      </c>
    </row>
    <row r="25">
      <c r="A25" t="n">
        <v>1937</v>
      </c>
      <c r="C25" t="n">
        <v>0.9149</v>
      </c>
      <c r="D25" t="n">
        <v>0.9875</v>
      </c>
      <c r="E25" t="n">
        <v>0.9947</v>
      </c>
      <c r="F25" t="n">
        <v>0.9964</v>
      </c>
      <c r="G25" t="n">
        <v>0.9973</v>
      </c>
      <c r="I25" t="n">
        <v>0.9983</v>
      </c>
      <c r="J25" t="n">
        <v>0.998</v>
      </c>
      <c r="K25" t="n">
        <v>0.9951</v>
      </c>
      <c r="L25" t="n">
        <v>0.9927</v>
      </c>
      <c r="M25" t="n">
        <v>0.9918</v>
      </c>
      <c r="N25" t="n">
        <v>0.9903</v>
      </c>
      <c r="O25" t="n">
        <v>0.9883</v>
      </c>
      <c r="P25" t="n">
        <v>0.9847</v>
      </c>
      <c r="Q25" t="n">
        <v>0.9814000000000001</v>
      </c>
      <c r="R25" t="n">
        <v>0.9732</v>
      </c>
      <c r="S25" t="n">
        <v>0.9676</v>
      </c>
      <c r="T25" t="n">
        <v>0.9589</v>
      </c>
      <c r="U25" t="n">
        <v>0.9601</v>
      </c>
      <c r="V25" t="n">
        <v>0.9434</v>
      </c>
      <c r="W25" t="n">
        <v>0.9304</v>
      </c>
      <c r="X25" t="n">
        <v>0.9048</v>
      </c>
      <c r="Y25" t="n">
        <v>0.8661</v>
      </c>
      <c r="Z25" t="n">
        <v>0.8433</v>
      </c>
      <c r="AA25" t="n">
        <v>0.8295</v>
      </c>
      <c r="AB25" t="n">
        <v>0.7652</v>
      </c>
    </row>
    <row r="26">
      <c r="A26" t="n">
        <v>1938</v>
      </c>
      <c r="C26" t="n">
        <v>0.9177</v>
      </c>
      <c r="D26" t="n">
        <v>0.988</v>
      </c>
      <c r="E26" t="n">
        <v>0.9949</v>
      </c>
      <c r="F26" t="n">
        <v>0.9964</v>
      </c>
      <c r="G26" t="n">
        <v>0.9972</v>
      </c>
      <c r="I26" t="n">
        <v>0.9983</v>
      </c>
      <c r="J26" t="n">
        <v>0.9982</v>
      </c>
      <c r="K26" t="n">
        <v>0.9952</v>
      </c>
      <c r="L26" t="n">
        <v>0.9933</v>
      </c>
      <c r="M26" t="n">
        <v>0.9923</v>
      </c>
      <c r="N26" t="n">
        <v>0.9913</v>
      </c>
      <c r="O26" t="n">
        <v>0.9891</v>
      </c>
      <c r="P26" t="n">
        <v>0.9859</v>
      </c>
      <c r="Q26" t="n">
        <v>0.9821</v>
      </c>
      <c r="R26" t="n">
        <v>0.9742</v>
      </c>
      <c r="S26" t="n">
        <v>0.9678</v>
      </c>
      <c r="T26" t="n">
        <v>0.9613</v>
      </c>
      <c r="U26" t="n">
        <v>0.9616</v>
      </c>
      <c r="V26" t="n">
        <v>0.9447</v>
      </c>
      <c r="W26" t="n">
        <v>0.9308999999999999</v>
      </c>
      <c r="X26" t="n">
        <v>0.9084</v>
      </c>
      <c r="Y26" t="n">
        <v>0.8824</v>
      </c>
      <c r="Z26" t="n">
        <v>0.8522999999999999</v>
      </c>
      <c r="AA26" t="n">
        <v>0.8222</v>
      </c>
      <c r="AB26" t="n">
        <v>0.77</v>
      </c>
    </row>
    <row r="27">
      <c r="A27" t="n">
        <v>1939</v>
      </c>
      <c r="C27" t="n">
        <v>0.923</v>
      </c>
      <c r="D27" t="n">
        <v>0.9899</v>
      </c>
      <c r="E27" t="n">
        <v>0.9954</v>
      </c>
      <c r="F27" t="n">
        <v>0.997</v>
      </c>
      <c r="G27" t="n">
        <v>0.9975000000000001</v>
      </c>
      <c r="I27" t="n">
        <v>0.9986</v>
      </c>
      <c r="J27" t="n">
        <v>0.9984</v>
      </c>
      <c r="K27" t="n">
        <v>0.9956</v>
      </c>
      <c r="L27" t="n">
        <v>0.9939</v>
      </c>
      <c r="M27" t="n">
        <v>0.9929</v>
      </c>
      <c r="N27" t="n">
        <v>0.9917</v>
      </c>
      <c r="O27" t="n">
        <v>0.9899</v>
      </c>
      <c r="P27" t="n">
        <v>0.9867</v>
      </c>
      <c r="Q27" t="n">
        <v>0.9827</v>
      </c>
      <c r="R27" t="n">
        <v>0.975</v>
      </c>
      <c r="S27" t="n">
        <v>0.9683</v>
      </c>
      <c r="T27" t="n">
        <v>0.9605</v>
      </c>
      <c r="U27" t="n">
        <v>0.9617</v>
      </c>
      <c r="V27" t="n">
        <v>0.9458</v>
      </c>
      <c r="W27" t="n">
        <v>0.9307</v>
      </c>
      <c r="X27" t="n">
        <v>0.9089</v>
      </c>
      <c r="Y27" t="n">
        <v>0.8787</v>
      </c>
      <c r="Z27" t="n">
        <v>0.851</v>
      </c>
      <c r="AA27" t="n">
        <v>0.8308</v>
      </c>
      <c r="AB27" t="n">
        <v>0.762</v>
      </c>
    </row>
    <row r="28">
      <c r="A28" t="n">
        <v>1940</v>
      </c>
      <c r="C28" t="n">
        <v>0.9276</v>
      </c>
      <c r="D28" t="n">
        <v>0.9915</v>
      </c>
      <c r="E28" t="n">
        <v>0.9961</v>
      </c>
      <c r="F28" t="n">
        <v>0.9976</v>
      </c>
      <c r="G28" t="n">
        <v>0.9979</v>
      </c>
      <c r="I28" t="n">
        <v>0.9987</v>
      </c>
      <c r="J28" t="n">
        <v>0.9985000000000001</v>
      </c>
      <c r="K28" t="n">
        <v>0.9958</v>
      </c>
      <c r="L28" t="n">
        <v>0.9943</v>
      </c>
      <c r="M28" t="n">
        <v>0.9933999999999999</v>
      </c>
      <c r="N28" t="n">
        <v>0.992</v>
      </c>
      <c r="O28" t="n">
        <v>0.9903999999999999</v>
      </c>
      <c r="P28" t="n">
        <v>0.9863</v>
      </c>
      <c r="Q28" t="n">
        <v>0.9831</v>
      </c>
      <c r="R28" t="n">
        <v>0.9757</v>
      </c>
      <c r="S28" t="n">
        <v>0.9694</v>
      </c>
      <c r="T28" t="n">
        <v>0.9625</v>
      </c>
      <c r="U28" t="n">
        <v>0.9604</v>
      </c>
      <c r="V28" t="n">
        <v>0.9422</v>
      </c>
      <c r="W28" t="n">
        <v>0.9254</v>
      </c>
      <c r="X28" t="n">
        <v>0.9049</v>
      </c>
      <c r="Y28" t="n">
        <v>0.8706</v>
      </c>
      <c r="Z28" t="n">
        <v>0.832</v>
      </c>
      <c r="AA28" t="n">
        <v>0.8073</v>
      </c>
      <c r="AB28" t="n">
        <v>0.7554999999999999</v>
      </c>
    </row>
    <row r="29">
      <c r="A29" t="n">
        <v>1941</v>
      </c>
      <c r="C29" t="n">
        <v>0.9276</v>
      </c>
      <c r="D29" t="n">
        <v>0.9908</v>
      </c>
      <c r="E29" t="n">
        <v>0.9959</v>
      </c>
      <c r="F29" t="n">
        <v>0.9974</v>
      </c>
      <c r="G29" t="n">
        <v>0.9981</v>
      </c>
      <c r="I29" t="n">
        <v>0.9987</v>
      </c>
      <c r="J29" t="n">
        <v>0.9986</v>
      </c>
      <c r="K29" t="n">
        <v>0.9961</v>
      </c>
      <c r="L29" t="n">
        <v>0.9946</v>
      </c>
      <c r="M29" t="n">
        <v>0.9941</v>
      </c>
      <c r="N29" t="n">
        <v>0.9923999999999999</v>
      </c>
      <c r="O29" t="n">
        <v>0.9909</v>
      </c>
      <c r="P29" t="n">
        <v>0.9869</v>
      </c>
      <c r="Q29" t="n">
        <v>0.9842</v>
      </c>
      <c r="R29" t="n">
        <v>0.977</v>
      </c>
      <c r="S29" t="n">
        <v>0.9719</v>
      </c>
      <c r="T29" t="n">
        <v>0.9651</v>
      </c>
      <c r="U29" t="n">
        <v>0.9612000000000001</v>
      </c>
      <c r="V29" t="n">
        <v>0.9468</v>
      </c>
      <c r="W29" t="n">
        <v>0.9305</v>
      </c>
      <c r="X29" t="n">
        <v>0.9147999999999999</v>
      </c>
      <c r="Y29" t="n">
        <v>0.8847</v>
      </c>
      <c r="Z29" t="n">
        <v>0.8474</v>
      </c>
      <c r="AA29" t="n">
        <v>0.8314</v>
      </c>
      <c r="AB29" t="n">
        <v>0.771</v>
      </c>
    </row>
    <row r="30">
      <c r="A30" t="n">
        <v>1942</v>
      </c>
      <c r="C30" t="n">
        <v>0.9395</v>
      </c>
      <c r="D30" t="n">
        <v>0.9931</v>
      </c>
      <c r="E30" t="n">
        <v>0.9971</v>
      </c>
      <c r="F30" t="n">
        <v>0.9976</v>
      </c>
      <c r="G30" t="n">
        <v>0.9982</v>
      </c>
      <c r="I30" t="n">
        <v>0.9989</v>
      </c>
      <c r="J30" t="n">
        <v>0.9988</v>
      </c>
      <c r="K30" t="n">
        <v>0.9966</v>
      </c>
      <c r="L30" t="n">
        <v>0.995</v>
      </c>
      <c r="M30" t="n">
        <v>0.9946</v>
      </c>
      <c r="N30" t="n">
        <v>0.9931</v>
      </c>
      <c r="O30" t="n">
        <v>0.9918</v>
      </c>
      <c r="P30" t="n">
        <v>0.9875</v>
      </c>
      <c r="Q30" t="n">
        <v>0.9855</v>
      </c>
      <c r="R30" t="n">
        <v>0.979</v>
      </c>
      <c r="S30" t="n">
        <v>0.974</v>
      </c>
      <c r="T30" t="n">
        <v>0.9673</v>
      </c>
      <c r="U30" t="n">
        <v>0.9612000000000001</v>
      </c>
      <c r="V30" t="n">
        <v>0.9493</v>
      </c>
      <c r="W30" t="n">
        <v>0.9362</v>
      </c>
      <c r="X30" t="n">
        <v>0.9234</v>
      </c>
      <c r="Y30" t="n">
        <v>0.8953</v>
      </c>
      <c r="Z30" t="n">
        <v>0.8639</v>
      </c>
      <c r="AA30" t="n">
        <v>0.852</v>
      </c>
      <c r="AB30" t="n">
        <v>0.7902</v>
      </c>
    </row>
    <row r="31">
      <c r="A31" t="n">
        <v>1943</v>
      </c>
      <c r="C31" t="n">
        <v>0.9427</v>
      </c>
      <c r="D31" t="n">
        <v>0.9931</v>
      </c>
      <c r="E31" t="n">
        <v>0.9967</v>
      </c>
      <c r="F31" t="n">
        <v>0.9979</v>
      </c>
      <c r="G31" t="n">
        <v>0.9984</v>
      </c>
      <c r="I31" t="n">
        <v>0.9989</v>
      </c>
      <c r="J31" t="n">
        <v>0.9988</v>
      </c>
      <c r="K31" t="n">
        <v>0.9968</v>
      </c>
      <c r="L31" t="n">
        <v>0.9953</v>
      </c>
      <c r="M31" t="n">
        <v>0.9949</v>
      </c>
      <c r="N31" t="n">
        <v>0.9933</v>
      </c>
      <c r="O31" t="n">
        <v>0.9919</v>
      </c>
      <c r="P31" t="n">
        <v>0.9879</v>
      </c>
      <c r="Q31" t="n">
        <v>0.986</v>
      </c>
      <c r="R31" t="n">
        <v>0.9788</v>
      </c>
      <c r="S31" t="n">
        <v>0.9736</v>
      </c>
      <c r="T31" t="n">
        <v>0.9669</v>
      </c>
      <c r="U31" t="n">
        <v>0.9602000000000001</v>
      </c>
      <c r="V31" t="n">
        <v>0.947</v>
      </c>
      <c r="W31" t="n">
        <v>0.931</v>
      </c>
      <c r="X31" t="n">
        <v>0.9147</v>
      </c>
      <c r="Y31" t="n">
        <v>0.8944</v>
      </c>
      <c r="Z31" t="n">
        <v>0.8489</v>
      </c>
      <c r="AA31" t="n">
        <v>0.8250999999999999</v>
      </c>
      <c r="AB31" t="n">
        <v>0.783</v>
      </c>
    </row>
    <row r="32">
      <c r="A32" t="n">
        <v>1944</v>
      </c>
      <c r="C32" t="n">
        <v>0.9472</v>
      </c>
      <c r="D32" t="n">
        <v>0.9936</v>
      </c>
      <c r="E32" t="n">
        <v>0.9969</v>
      </c>
      <c r="F32" t="n">
        <v>0.9979</v>
      </c>
      <c r="G32" t="n">
        <v>0.9984</v>
      </c>
      <c r="I32" t="n">
        <v>0.999</v>
      </c>
      <c r="J32" t="n">
        <v>0.9989</v>
      </c>
      <c r="K32" t="n">
        <v>0.9971</v>
      </c>
      <c r="L32" t="n">
        <v>0.9956</v>
      </c>
      <c r="M32" t="n">
        <v>0.9953</v>
      </c>
      <c r="N32" t="n">
        <v>0.9935</v>
      </c>
      <c r="O32" t="n">
        <v>0.9923</v>
      </c>
      <c r="P32" t="n">
        <v>0.9886</v>
      </c>
      <c r="Q32" t="n">
        <v>0.9869</v>
      </c>
      <c r="R32" t="n">
        <v>0.9807</v>
      </c>
      <c r="S32" t="n">
        <v>0.9762</v>
      </c>
      <c r="T32" t="n">
        <v>0.9691</v>
      </c>
      <c r="U32" t="n">
        <v>0.9621</v>
      </c>
      <c r="V32" t="n">
        <v>0.949</v>
      </c>
      <c r="W32" t="n">
        <v>0.9361</v>
      </c>
      <c r="X32" t="n">
        <v>0.9218</v>
      </c>
      <c r="Y32" t="n">
        <v>0.8984</v>
      </c>
      <c r="Z32" t="n">
        <v>0.8574000000000001</v>
      </c>
      <c r="AA32" t="n">
        <v>0.8427</v>
      </c>
      <c r="AB32" t="n">
        <v>0.7796</v>
      </c>
    </row>
    <row r="33">
      <c r="A33" t="n">
        <v>1945</v>
      </c>
      <c r="C33" t="n">
        <v>0.954</v>
      </c>
      <c r="D33" t="n">
        <v>0.9949</v>
      </c>
      <c r="E33" t="n">
        <v>0.9974</v>
      </c>
      <c r="F33" t="n">
        <v>0.9983</v>
      </c>
      <c r="G33" t="n">
        <v>0.9988</v>
      </c>
      <c r="I33" t="n">
        <v>0.999</v>
      </c>
      <c r="J33" t="n">
        <v>0.9989</v>
      </c>
      <c r="K33" t="n">
        <v>0.9974</v>
      </c>
      <c r="L33" t="n">
        <v>0.9959</v>
      </c>
      <c r="M33" t="n">
        <v>0.9956</v>
      </c>
      <c r="N33" t="n">
        <v>0.9941</v>
      </c>
      <c r="O33" t="n">
        <v>0.9925</v>
      </c>
      <c r="P33" t="n">
        <v>0.9896</v>
      </c>
      <c r="Q33" t="n">
        <v>0.9871</v>
      </c>
      <c r="R33" t="n">
        <v>0.9821</v>
      </c>
      <c r="S33" t="n">
        <v>0.9771</v>
      </c>
      <c r="T33" t="n">
        <v>0.9714</v>
      </c>
      <c r="U33" t="n">
        <v>0.9636</v>
      </c>
      <c r="V33" t="n">
        <v>0.9510999999999999</v>
      </c>
      <c r="W33" t="n">
        <v>0.9384</v>
      </c>
      <c r="X33" t="n">
        <v>0.924</v>
      </c>
      <c r="Y33" t="n">
        <v>0.903</v>
      </c>
      <c r="Z33" t="n">
        <v>0.8711</v>
      </c>
      <c r="AA33" t="n">
        <v>0.8486</v>
      </c>
      <c r="AB33" t="n">
        <v>0.8061</v>
      </c>
    </row>
    <row r="34">
      <c r="A34" t="n">
        <v>1946</v>
      </c>
      <c r="C34" t="n">
        <v>0.9579</v>
      </c>
      <c r="D34" t="n">
        <v>0.996</v>
      </c>
      <c r="E34" t="n">
        <v>0.9978</v>
      </c>
      <c r="F34" t="n">
        <v>0.9984</v>
      </c>
      <c r="G34" t="n">
        <v>0.9989</v>
      </c>
      <c r="I34" t="n">
        <v>0.9992</v>
      </c>
      <c r="J34" t="n">
        <v>0.9991</v>
      </c>
      <c r="K34" t="n">
        <v>0.9977</v>
      </c>
      <c r="L34" t="n">
        <v>0.9962</v>
      </c>
      <c r="M34" t="n">
        <v>0.9959</v>
      </c>
      <c r="N34" t="n">
        <v>0.9947</v>
      </c>
      <c r="O34" t="n">
        <v>0.9931</v>
      </c>
      <c r="P34" t="n">
        <v>0.9907</v>
      </c>
      <c r="Q34" t="n">
        <v>0.9872</v>
      </c>
      <c r="R34" t="n">
        <v>0.9836</v>
      </c>
      <c r="S34" t="n">
        <v>0.9791</v>
      </c>
      <c r="T34" t="n">
        <v>0.9723000000000001</v>
      </c>
      <c r="U34" t="n">
        <v>0.9638</v>
      </c>
      <c r="V34" t="n">
        <v>0.9514</v>
      </c>
      <c r="W34" t="n">
        <v>0.9427</v>
      </c>
      <c r="X34" t="n">
        <v>0.9238</v>
      </c>
      <c r="Y34" t="n">
        <v>0.9078000000000001</v>
      </c>
      <c r="Z34" t="n">
        <v>0.8787</v>
      </c>
      <c r="AA34" t="n">
        <v>0.8473000000000001</v>
      </c>
      <c r="AB34" t="n">
        <v>0.8003</v>
      </c>
    </row>
    <row r="35">
      <c r="A35" t="n">
        <v>1947</v>
      </c>
      <c r="C35" t="n">
        <v>0.9558</v>
      </c>
      <c r="D35" t="n">
        <v>0.9964</v>
      </c>
      <c r="E35" t="n">
        <v>0.9981</v>
      </c>
      <c r="F35" t="n">
        <v>0.9987</v>
      </c>
      <c r="G35" t="n">
        <v>0.9989</v>
      </c>
      <c r="I35" t="n">
        <v>0.9992</v>
      </c>
      <c r="J35" t="n">
        <v>0.9991</v>
      </c>
      <c r="K35" t="n">
        <v>0.9979</v>
      </c>
      <c r="L35" t="n">
        <v>0.9965000000000001</v>
      </c>
      <c r="M35" t="n">
        <v>0.996</v>
      </c>
      <c r="N35" t="n">
        <v>0.9951</v>
      </c>
      <c r="O35" t="n">
        <v>0.9933999999999999</v>
      </c>
      <c r="P35" t="n">
        <v>0.9912</v>
      </c>
      <c r="Q35" t="n">
        <v>0.9873</v>
      </c>
      <c r="R35" t="n">
        <v>0.9829</v>
      </c>
      <c r="S35" t="n">
        <v>0.979</v>
      </c>
      <c r="T35" t="n">
        <v>0.9715</v>
      </c>
      <c r="U35" t="n">
        <v>0.9603</v>
      </c>
      <c r="V35" t="n">
        <v>0.9498</v>
      </c>
      <c r="W35" t="n">
        <v>0.9383</v>
      </c>
      <c r="X35" t="n">
        <v>0.9162</v>
      </c>
      <c r="Y35" t="n">
        <v>0.899</v>
      </c>
      <c r="Z35" t="n">
        <v>0.8711</v>
      </c>
      <c r="AA35" t="n">
        <v>0.848</v>
      </c>
      <c r="AB35" t="n">
        <v>0.7882</v>
      </c>
    </row>
    <row r="36">
      <c r="A36" t="n">
        <v>1948</v>
      </c>
      <c r="C36" t="n">
        <v>0.9576</v>
      </c>
      <c r="D36" t="n">
        <v>0.9962</v>
      </c>
      <c r="E36" t="n">
        <v>0.9981</v>
      </c>
      <c r="F36" t="n">
        <v>0.9987</v>
      </c>
      <c r="G36" t="n">
        <v>0.9989</v>
      </c>
      <c r="I36" t="n">
        <v>0.9992</v>
      </c>
      <c r="J36" t="n">
        <v>0.9992</v>
      </c>
      <c r="K36" t="n">
        <v>0.9981</v>
      </c>
      <c r="L36" t="n">
        <v>0.997</v>
      </c>
      <c r="M36" t="n">
        <v>0.9965000000000001</v>
      </c>
      <c r="N36" t="n">
        <v>0.9955000000000001</v>
      </c>
      <c r="O36" t="n">
        <v>0.9936</v>
      </c>
      <c r="P36" t="n">
        <v>0.9913</v>
      </c>
      <c r="Q36" t="n">
        <v>0.9879</v>
      </c>
      <c r="R36" t="n">
        <v>0.9837</v>
      </c>
      <c r="S36" t="n">
        <v>0.9797</v>
      </c>
      <c r="T36" t="n">
        <v>0.9722</v>
      </c>
      <c r="U36" t="n">
        <v>0.9583</v>
      </c>
      <c r="V36" t="n">
        <v>0.948</v>
      </c>
      <c r="W36" t="n">
        <v>0.9362</v>
      </c>
      <c r="X36" t="n">
        <v>0.9167999999999999</v>
      </c>
      <c r="Y36" t="n">
        <v>0.8944</v>
      </c>
      <c r="Z36" t="n">
        <v>0.8733</v>
      </c>
      <c r="AA36" t="n">
        <v>0.8411</v>
      </c>
      <c r="AB36" t="n">
        <v>0.7773</v>
      </c>
    </row>
    <row r="37">
      <c r="A37" t="n">
        <v>1949</v>
      </c>
      <c r="C37" t="n">
        <v>0.9569</v>
      </c>
      <c r="D37" t="n">
        <v>0.9964</v>
      </c>
      <c r="E37" t="n">
        <v>0.9981</v>
      </c>
      <c r="F37" t="n">
        <v>0.9986</v>
      </c>
      <c r="G37" t="n">
        <v>0.9991</v>
      </c>
      <c r="I37" t="n">
        <v>0.9993</v>
      </c>
      <c r="J37" t="n">
        <v>0.9994</v>
      </c>
      <c r="K37" t="n">
        <v>0.9984</v>
      </c>
      <c r="L37" t="n">
        <v>0.9974</v>
      </c>
      <c r="M37" t="n">
        <v>0.9967</v>
      </c>
      <c r="N37" t="n">
        <v>0.9959</v>
      </c>
      <c r="O37" t="n">
        <v>0.9939</v>
      </c>
      <c r="P37" t="n">
        <v>0.9916</v>
      </c>
      <c r="Q37" t="n">
        <v>0.9879</v>
      </c>
      <c r="R37" t="n">
        <v>0.9848</v>
      </c>
      <c r="S37" t="n">
        <v>0.9802999999999999</v>
      </c>
      <c r="T37" t="n">
        <v>0.9728</v>
      </c>
      <c r="U37" t="n">
        <v>0.9568</v>
      </c>
      <c r="V37" t="n">
        <v>0.9464</v>
      </c>
      <c r="W37" t="n">
        <v>0.9347</v>
      </c>
      <c r="X37" t="n">
        <v>0.9136</v>
      </c>
      <c r="Y37" t="n">
        <v>0.8911</v>
      </c>
      <c r="Z37" t="n">
        <v>0.8708</v>
      </c>
      <c r="AA37" t="n">
        <v>0.8406</v>
      </c>
      <c r="AB37" t="n">
        <v>0.7842</v>
      </c>
    </row>
    <row r="38">
      <c r="A38" t="n">
        <v>1950</v>
      </c>
      <c r="C38" t="n">
        <v>0.9578</v>
      </c>
      <c r="D38" t="n">
        <v>0.9962</v>
      </c>
      <c r="E38" t="n">
        <v>0.9981</v>
      </c>
      <c r="F38" t="n">
        <v>0.9985000000000001</v>
      </c>
      <c r="G38" t="n">
        <v>0.999</v>
      </c>
      <c r="I38" t="n">
        <v>0.9993</v>
      </c>
      <c r="J38" t="n">
        <v>0.9994</v>
      </c>
      <c r="K38" t="n">
        <v>0.9984</v>
      </c>
      <c r="L38" t="n">
        <v>0.9975000000000001</v>
      </c>
      <c r="M38" t="n">
        <v>0.9969</v>
      </c>
      <c r="N38" t="n">
        <v>0.9958</v>
      </c>
      <c r="O38" t="n">
        <v>0.994</v>
      </c>
      <c r="P38" t="n">
        <v>0.9916</v>
      </c>
      <c r="Q38" t="n">
        <v>0.9885</v>
      </c>
      <c r="R38" t="n">
        <v>0.9837</v>
      </c>
      <c r="S38" t="n">
        <v>0.9808</v>
      </c>
      <c r="T38" t="n">
        <v>0.9731</v>
      </c>
      <c r="U38" t="n">
        <v>0.9655</v>
      </c>
      <c r="V38" t="n">
        <v>0.9564</v>
      </c>
      <c r="W38" t="n">
        <v>0.9473</v>
      </c>
      <c r="X38" t="n">
        <v>0.9337</v>
      </c>
      <c r="Y38" t="n">
        <v>0.9135</v>
      </c>
      <c r="Z38" t="n">
        <v>0.901</v>
      </c>
      <c r="AA38" t="n">
        <v>0.8782</v>
      </c>
      <c r="AB38" t="n">
        <v>0.8149</v>
      </c>
    </row>
    <row r="39">
      <c r="A39" t="n">
        <v>1951</v>
      </c>
      <c r="C39" t="n">
        <v>0.9577</v>
      </c>
      <c r="D39" t="n">
        <v>0.9958</v>
      </c>
      <c r="E39" t="n">
        <v>0.9979</v>
      </c>
      <c r="F39" t="n">
        <v>0.9987</v>
      </c>
      <c r="G39" t="n">
        <v>0.999</v>
      </c>
      <c r="I39" t="n">
        <v>0.9993</v>
      </c>
      <c r="J39" t="n">
        <v>0.9994</v>
      </c>
      <c r="K39" t="n">
        <v>0.9986</v>
      </c>
      <c r="L39" t="n">
        <v>0.9977</v>
      </c>
      <c r="M39" t="n">
        <v>0.997</v>
      </c>
      <c r="N39" t="n">
        <v>0.9962</v>
      </c>
      <c r="O39" t="n">
        <v>0.9944</v>
      </c>
      <c r="P39" t="n">
        <v>0.9919</v>
      </c>
      <c r="Q39" t="n">
        <v>0.989</v>
      </c>
      <c r="R39" t="n">
        <v>0.9833</v>
      </c>
      <c r="S39" t="n">
        <v>0.981</v>
      </c>
      <c r="T39" t="n">
        <v>0.9744</v>
      </c>
      <c r="U39" t="n">
        <v>0.9651999999999999</v>
      </c>
      <c r="V39" t="n">
        <v>0.9566</v>
      </c>
      <c r="W39" t="n">
        <v>0.9456</v>
      </c>
      <c r="X39" t="n">
        <v>0.9306</v>
      </c>
      <c r="Y39" t="n">
        <v>0.9085</v>
      </c>
      <c r="Z39" t="n">
        <v>0.8971</v>
      </c>
      <c r="AA39" t="n">
        <v>0.8843</v>
      </c>
      <c r="AB39" t="n">
        <v>0.8149</v>
      </c>
    </row>
    <row r="40">
      <c r="A40" t="n">
        <v>1952</v>
      </c>
      <c r="C40" t="n">
        <v>0.956</v>
      </c>
      <c r="D40" t="n">
        <v>0.9961</v>
      </c>
      <c r="E40" t="n">
        <v>0.9978</v>
      </c>
      <c r="F40" t="n">
        <v>0.9986</v>
      </c>
      <c r="G40" t="n">
        <v>0.9988</v>
      </c>
      <c r="I40" t="n">
        <v>0.9993</v>
      </c>
      <c r="J40" t="n">
        <v>0.9994</v>
      </c>
      <c r="K40" t="n">
        <v>0.9987</v>
      </c>
      <c r="L40" t="n">
        <v>0.9979</v>
      </c>
      <c r="M40" t="n">
        <v>0.9973</v>
      </c>
      <c r="N40" t="n">
        <v>0.996</v>
      </c>
      <c r="O40" t="n">
        <v>0.9946</v>
      </c>
      <c r="P40" t="n">
        <v>0.9923</v>
      </c>
      <c r="Q40" t="n">
        <v>0.9892</v>
      </c>
      <c r="R40" t="n">
        <v>0.9838</v>
      </c>
      <c r="S40" t="n">
        <v>0.9814000000000001</v>
      </c>
      <c r="T40" t="n">
        <v>0.9757</v>
      </c>
      <c r="U40" t="n">
        <v>0.9651999999999999</v>
      </c>
      <c r="V40" t="n">
        <v>0.9574</v>
      </c>
      <c r="W40" t="n">
        <v>0.9472</v>
      </c>
      <c r="X40" t="n">
        <v>0.9327</v>
      </c>
      <c r="Y40" t="n">
        <v>0.9042</v>
      </c>
      <c r="Z40" t="n">
        <v>0.8983</v>
      </c>
      <c r="AA40" t="n">
        <v>0.891</v>
      </c>
      <c r="AB40" t="n">
        <v>0.8045</v>
      </c>
    </row>
    <row r="41">
      <c r="A41" t="n">
        <v>1953</v>
      </c>
      <c r="C41" t="n">
        <v>0.9571</v>
      </c>
      <c r="D41" t="n">
        <v>0.9966</v>
      </c>
      <c r="E41" t="n">
        <v>0.9982</v>
      </c>
      <c r="F41" t="n">
        <v>0.9986</v>
      </c>
      <c r="G41" t="n">
        <v>0.9989</v>
      </c>
      <c r="I41" t="n">
        <v>0.9994</v>
      </c>
      <c r="J41" t="n">
        <v>0.9995000000000001</v>
      </c>
      <c r="K41" t="n">
        <v>0.9988</v>
      </c>
      <c r="L41" t="n">
        <v>0.9983</v>
      </c>
      <c r="M41" t="n">
        <v>0.9976</v>
      </c>
      <c r="N41" t="n">
        <v>0.9964</v>
      </c>
      <c r="O41" t="n">
        <v>0.9951</v>
      </c>
      <c r="P41" t="n">
        <v>0.9925</v>
      </c>
      <c r="Q41" t="n">
        <v>0.9898</v>
      </c>
      <c r="R41" t="n">
        <v>0.9843</v>
      </c>
      <c r="S41" t="n">
        <v>0.9819</v>
      </c>
      <c r="T41" t="n">
        <v>0.9762999999999999</v>
      </c>
      <c r="U41" t="n">
        <v>0.9653</v>
      </c>
      <c r="V41" t="n">
        <v>0.9574</v>
      </c>
      <c r="W41" t="n">
        <v>0.9453</v>
      </c>
      <c r="X41" t="n">
        <v>0.9277</v>
      </c>
      <c r="Y41" t="n">
        <v>0.897</v>
      </c>
      <c r="Z41" t="n">
        <v>0.891</v>
      </c>
      <c r="AA41" t="n">
        <v>0.8808</v>
      </c>
      <c r="AB41" t="n">
        <v>0.8265</v>
      </c>
    </row>
    <row r="42">
      <c r="A42" t="n">
        <v>1954</v>
      </c>
      <c r="C42" t="n">
        <v>0.9587</v>
      </c>
      <c r="D42" t="n">
        <v>0.9967</v>
      </c>
      <c r="E42" t="n">
        <v>0.9982</v>
      </c>
      <c r="F42" t="n">
        <v>0.9989</v>
      </c>
      <c r="G42" t="n">
        <v>0.9991</v>
      </c>
      <c r="I42" t="n">
        <v>0.9994</v>
      </c>
      <c r="J42" t="n">
        <v>0.9996</v>
      </c>
      <c r="K42" t="n">
        <v>0.9991</v>
      </c>
      <c r="L42" t="n">
        <v>0.9985000000000001</v>
      </c>
      <c r="M42" t="n">
        <v>0.9978</v>
      </c>
      <c r="N42" t="n">
        <v>0.9966</v>
      </c>
      <c r="O42" t="n">
        <v>0.9955000000000001</v>
      </c>
      <c r="P42" t="n">
        <v>0.9929</v>
      </c>
      <c r="Q42" t="n">
        <v>0.9906</v>
      </c>
      <c r="R42" t="n">
        <v>0.9851</v>
      </c>
      <c r="S42" t="n">
        <v>0.9834000000000001</v>
      </c>
      <c r="T42" t="n">
        <v>0.9777</v>
      </c>
      <c r="U42" t="n">
        <v>0.9668</v>
      </c>
      <c r="V42" t="n">
        <v>0.9604</v>
      </c>
      <c r="W42" t="n">
        <v>0.9488</v>
      </c>
      <c r="X42" t="n">
        <v>0.9316</v>
      </c>
      <c r="Y42" t="n">
        <v>0.9075</v>
      </c>
      <c r="Z42" t="n">
        <v>0.8918</v>
      </c>
      <c r="AA42" t="n">
        <v>0.8873</v>
      </c>
      <c r="AB42" t="n">
        <v>0.8293</v>
      </c>
    </row>
    <row r="43">
      <c r="A43" t="n">
        <v>1955</v>
      </c>
      <c r="C43" t="n">
        <v>0.959</v>
      </c>
      <c r="D43" t="n">
        <v>0.9968</v>
      </c>
      <c r="E43" t="n">
        <v>0.9984</v>
      </c>
      <c r="F43" t="n">
        <v>0.9987</v>
      </c>
      <c r="G43" t="n">
        <v>0.999</v>
      </c>
      <c r="I43" t="n">
        <v>0.9994</v>
      </c>
      <c r="J43" t="n">
        <v>0.9996</v>
      </c>
      <c r="K43" t="n">
        <v>0.9992</v>
      </c>
      <c r="L43" t="n">
        <v>0.9985000000000001</v>
      </c>
      <c r="M43" t="n">
        <v>0.9979</v>
      </c>
      <c r="N43" t="n">
        <v>0.9968</v>
      </c>
      <c r="O43" t="n">
        <v>0.9955000000000001</v>
      </c>
      <c r="P43" t="n">
        <v>0.9933</v>
      </c>
      <c r="Q43" t="n">
        <v>0.9909</v>
      </c>
      <c r="R43" t="n">
        <v>0.9859</v>
      </c>
      <c r="S43" t="n">
        <v>0.983</v>
      </c>
      <c r="T43" t="n">
        <v>0.9782</v>
      </c>
      <c r="U43" t="n">
        <v>0.9658</v>
      </c>
      <c r="V43" t="n">
        <v>0.9596</v>
      </c>
      <c r="W43" t="n">
        <v>0.9451000000000001</v>
      </c>
      <c r="X43" t="n">
        <v>0.9288999999999999</v>
      </c>
      <c r="Y43" t="n">
        <v>0.9032</v>
      </c>
      <c r="Z43" t="n">
        <v>0.8718</v>
      </c>
      <c r="AA43" t="n">
        <v>0.8861</v>
      </c>
      <c r="AB43" t="n">
        <v>0.8250999999999999</v>
      </c>
    </row>
    <row r="44">
      <c r="A44" t="n">
        <v>1956</v>
      </c>
      <c r="C44" t="n">
        <v>0.9599</v>
      </c>
      <c r="D44" t="n">
        <v>0.9967</v>
      </c>
      <c r="E44" t="n">
        <v>0.9985000000000001</v>
      </c>
      <c r="F44" t="n">
        <v>0.9989</v>
      </c>
      <c r="G44" t="n">
        <v>0.9991</v>
      </c>
      <c r="I44" t="n">
        <v>0.9994</v>
      </c>
      <c r="J44" t="n">
        <v>0.9996</v>
      </c>
      <c r="K44" t="n">
        <v>0.9992</v>
      </c>
      <c r="L44" t="n">
        <v>0.9986</v>
      </c>
      <c r="M44" t="n">
        <v>0.9979</v>
      </c>
      <c r="N44" t="n">
        <v>0.9969</v>
      </c>
      <c r="O44" t="n">
        <v>0.9955000000000001</v>
      </c>
      <c r="P44" t="n">
        <v>0.993</v>
      </c>
      <c r="Q44" t="n">
        <v>0.9908</v>
      </c>
      <c r="R44" t="n">
        <v>0.9865</v>
      </c>
      <c r="S44" t="n">
        <v>0.9819</v>
      </c>
      <c r="T44" t="n">
        <v>0.9777</v>
      </c>
      <c r="U44" t="n">
        <v>0.9661999999999999</v>
      </c>
      <c r="V44" t="n">
        <v>0.9577</v>
      </c>
      <c r="W44" t="n">
        <v>0.9451000000000001</v>
      </c>
      <c r="X44" t="n">
        <v>0.9268</v>
      </c>
      <c r="Y44" t="n">
        <v>0.896</v>
      </c>
      <c r="Z44" t="n">
        <v>0.8645</v>
      </c>
      <c r="AA44" t="n">
        <v>0.8677</v>
      </c>
      <c r="AB44" t="n">
        <v>0.825</v>
      </c>
    </row>
    <row r="45">
      <c r="A45" t="n">
        <v>1957</v>
      </c>
      <c r="C45" t="n">
        <v>0.9577</v>
      </c>
      <c r="D45" t="n">
        <v>0.9966</v>
      </c>
      <c r="E45" t="n">
        <v>0.9984</v>
      </c>
      <c r="F45" t="n">
        <v>0.9989</v>
      </c>
      <c r="G45" t="n">
        <v>0.9991</v>
      </c>
      <c r="I45" t="n">
        <v>0.9994</v>
      </c>
      <c r="J45" t="n">
        <v>0.9996</v>
      </c>
      <c r="K45" t="n">
        <v>0.9991</v>
      </c>
      <c r="L45" t="n">
        <v>0.9986</v>
      </c>
      <c r="M45" t="n">
        <v>0.9979</v>
      </c>
      <c r="N45" t="n">
        <v>0.9967</v>
      </c>
      <c r="O45" t="n">
        <v>0.9954</v>
      </c>
      <c r="P45" t="n">
        <v>0.9931</v>
      </c>
      <c r="Q45" t="n">
        <v>0.9907</v>
      </c>
      <c r="R45" t="n">
        <v>0.9859</v>
      </c>
      <c r="S45" t="n">
        <v>0.9817</v>
      </c>
      <c r="T45" t="n">
        <v>0.9767</v>
      </c>
      <c r="U45" t="n">
        <v>0.9641999999999999</v>
      </c>
      <c r="V45" t="n">
        <v>0.9564</v>
      </c>
      <c r="W45" t="n">
        <v>0.9438</v>
      </c>
      <c r="X45" t="n">
        <v>0.9228</v>
      </c>
      <c r="Y45" t="n">
        <v>0.8881</v>
      </c>
      <c r="Z45" t="n">
        <v>0.8508</v>
      </c>
      <c r="AA45" t="n">
        <v>0.8437</v>
      </c>
      <c r="AB45" t="n">
        <v>0.8269</v>
      </c>
    </row>
    <row r="46">
      <c r="A46" t="n">
        <v>1958</v>
      </c>
      <c r="C46" t="n">
        <v>0.9575</v>
      </c>
      <c r="D46" t="n">
        <v>0.9967</v>
      </c>
      <c r="E46" t="n">
        <v>0.9982</v>
      </c>
      <c r="F46" t="n">
        <v>0.9987</v>
      </c>
      <c r="G46" t="n">
        <v>0.9991</v>
      </c>
      <c r="I46" t="n">
        <v>0.9994</v>
      </c>
      <c r="J46" t="n">
        <v>0.9996</v>
      </c>
      <c r="K46" t="n">
        <v>0.9993</v>
      </c>
      <c r="L46" t="n">
        <v>0.9987</v>
      </c>
      <c r="M46" t="n">
        <v>0.998</v>
      </c>
      <c r="N46" t="n">
        <v>0.9968</v>
      </c>
      <c r="O46" t="n">
        <v>0.9956</v>
      </c>
      <c r="P46" t="n">
        <v>0.9935</v>
      </c>
      <c r="Q46" t="n">
        <v>0.991</v>
      </c>
      <c r="R46" t="n">
        <v>0.9864000000000001</v>
      </c>
      <c r="S46" t="n">
        <v>0.9822</v>
      </c>
      <c r="T46" t="n">
        <v>0.9767</v>
      </c>
      <c r="U46" t="n">
        <v>0.9661</v>
      </c>
      <c r="V46" t="n">
        <v>0.955</v>
      </c>
      <c r="W46" t="n">
        <v>0.9439</v>
      </c>
      <c r="X46" t="n">
        <v>0.9187</v>
      </c>
      <c r="Y46" t="n">
        <v>0.8844</v>
      </c>
      <c r="Z46" t="n">
        <v>0.8416</v>
      </c>
      <c r="AA46" t="n">
        <v>0.8507</v>
      </c>
      <c r="AB46" t="n">
        <v>0.8217</v>
      </c>
    </row>
    <row r="47">
      <c r="A47" t="n">
        <v>1959</v>
      </c>
      <c r="C47" t="n">
        <v>0.9589</v>
      </c>
      <c r="D47" t="n">
        <v>0.997</v>
      </c>
      <c r="E47" t="n">
        <v>0.9984</v>
      </c>
      <c r="F47" t="n">
        <v>0.9989</v>
      </c>
      <c r="G47" t="n">
        <v>0.9992</v>
      </c>
      <c r="I47" t="n">
        <v>0.9994</v>
      </c>
      <c r="J47" t="n">
        <v>0.9996</v>
      </c>
      <c r="K47" t="n">
        <v>0.9992</v>
      </c>
      <c r="L47" t="n">
        <v>0.9987</v>
      </c>
      <c r="M47" t="n">
        <v>0.9982</v>
      </c>
      <c r="N47" t="n">
        <v>0.997</v>
      </c>
      <c r="O47" t="n">
        <v>0.9957</v>
      </c>
      <c r="P47" t="n">
        <v>0.9937</v>
      </c>
      <c r="Q47" t="n">
        <v>0.9913</v>
      </c>
      <c r="R47" t="n">
        <v>0.9876</v>
      </c>
      <c r="S47" t="n">
        <v>0.9824000000000001</v>
      </c>
      <c r="T47" t="n">
        <v>0.9777</v>
      </c>
      <c r="U47" t="n">
        <v>0.9681999999999999</v>
      </c>
      <c r="V47" t="n">
        <v>0.9558</v>
      </c>
      <c r="W47" t="n">
        <v>0.9447</v>
      </c>
      <c r="X47" t="n">
        <v>0.92</v>
      </c>
      <c r="Y47" t="n">
        <v>0.8835</v>
      </c>
      <c r="Z47" t="n">
        <v>0.8379</v>
      </c>
      <c r="AA47" t="n">
        <v>0.8365</v>
      </c>
      <c r="AB47" t="n">
        <v>0.8237</v>
      </c>
    </row>
    <row r="48">
      <c r="A48" t="n">
        <v>1960</v>
      </c>
      <c r="C48" t="n">
        <v>0.9613</v>
      </c>
      <c r="D48" t="n">
        <v>0.997</v>
      </c>
      <c r="E48" t="n">
        <v>0.9985000000000001</v>
      </c>
      <c r="F48" t="n">
        <v>0.9989</v>
      </c>
      <c r="G48" t="n">
        <v>0.9991</v>
      </c>
      <c r="I48" t="n">
        <v>0.9994</v>
      </c>
      <c r="J48" t="n">
        <v>0.9996</v>
      </c>
      <c r="K48" t="n">
        <v>0.9993</v>
      </c>
      <c r="L48" t="n">
        <v>0.9988</v>
      </c>
      <c r="M48" t="n">
        <v>0.9981</v>
      </c>
      <c r="N48" t="n">
        <v>0.9971</v>
      </c>
      <c r="O48" t="n">
        <v>0.9957</v>
      </c>
      <c r="P48" t="n">
        <v>0.9939</v>
      </c>
      <c r="Q48" t="n">
        <v>0.9913</v>
      </c>
      <c r="R48" t="n">
        <v>0.9878</v>
      </c>
      <c r="S48" t="n">
        <v>0.9827</v>
      </c>
      <c r="T48" t="n">
        <v>0.9758</v>
      </c>
      <c r="U48" t="n">
        <v>0.9671</v>
      </c>
      <c r="V48" t="n">
        <v>0.9543</v>
      </c>
      <c r="W48" t="n">
        <v>0.9431</v>
      </c>
      <c r="X48" t="n">
        <v>0.9175</v>
      </c>
      <c r="Y48" t="n">
        <v>0.88</v>
      </c>
      <c r="Z48" t="n">
        <v>0.8428</v>
      </c>
      <c r="AA48" t="n">
        <v>0.8115</v>
      </c>
      <c r="AB48" t="n">
        <v>0.7504999999999999</v>
      </c>
    </row>
    <row r="49">
      <c r="A49" t="n">
        <v>1961</v>
      </c>
      <c r="C49" t="n">
        <v>0.9616</v>
      </c>
      <c r="D49" t="n">
        <v>0.9973</v>
      </c>
      <c r="E49" t="n">
        <v>0.9985000000000001</v>
      </c>
      <c r="F49" t="n">
        <v>0.9989</v>
      </c>
      <c r="G49" t="n">
        <v>0.9992</v>
      </c>
      <c r="I49" t="n">
        <v>0.9995000000000001</v>
      </c>
      <c r="J49" t="n">
        <v>0.9996</v>
      </c>
      <c r="K49" t="n">
        <v>0.9993</v>
      </c>
      <c r="L49" t="n">
        <v>0.9988</v>
      </c>
      <c r="M49" t="n">
        <v>0.9983</v>
      </c>
      <c r="N49" t="n">
        <v>0.9972</v>
      </c>
      <c r="O49" t="n">
        <v>0.9959</v>
      </c>
      <c r="P49" t="n">
        <v>0.9941</v>
      </c>
      <c r="Q49" t="n">
        <v>0.9918</v>
      </c>
      <c r="R49" t="n">
        <v>0.9883</v>
      </c>
      <c r="S49" t="n">
        <v>0.9836</v>
      </c>
      <c r="T49" t="n">
        <v>0.9757</v>
      </c>
      <c r="U49" t="n">
        <v>0.9684</v>
      </c>
      <c r="V49" t="n">
        <v>0.9559</v>
      </c>
      <c r="W49" t="n">
        <v>0.9451000000000001</v>
      </c>
      <c r="X49" t="n">
        <v>0.9199000000000001</v>
      </c>
      <c r="Y49" t="n">
        <v>0.8827</v>
      </c>
      <c r="Z49" t="n">
        <v>0.8457</v>
      </c>
      <c r="AA49" t="n">
        <v>0.8041</v>
      </c>
      <c r="AB49" t="n">
        <v>0.7448</v>
      </c>
    </row>
    <row r="50">
      <c r="A50" t="n">
        <v>1962</v>
      </c>
      <c r="C50" t="n">
        <v>0.9621</v>
      </c>
      <c r="D50" t="n">
        <v>0.9974</v>
      </c>
      <c r="E50" t="n">
        <v>0.9985000000000001</v>
      </c>
      <c r="F50" t="n">
        <v>0.9989</v>
      </c>
      <c r="G50" t="n">
        <v>0.9993</v>
      </c>
      <c r="I50" t="n">
        <v>0.9994</v>
      </c>
      <c r="J50" t="n">
        <v>0.9996</v>
      </c>
      <c r="K50" t="n">
        <v>0.9992</v>
      </c>
      <c r="L50" t="n">
        <v>0.9987</v>
      </c>
      <c r="M50" t="n">
        <v>0.9983</v>
      </c>
      <c r="N50" t="n">
        <v>0.9972</v>
      </c>
      <c r="O50" t="n">
        <v>0.9957</v>
      </c>
      <c r="P50" t="n">
        <v>0.994</v>
      </c>
      <c r="Q50" t="n">
        <v>0.9916</v>
      </c>
      <c r="R50" t="n">
        <v>0.9882</v>
      </c>
      <c r="S50" t="n">
        <v>0.9833</v>
      </c>
      <c r="T50" t="n">
        <v>0.975</v>
      </c>
      <c r="U50" t="n">
        <v>0.9669</v>
      </c>
      <c r="V50" t="n">
        <v>0.9546</v>
      </c>
      <c r="W50" t="n">
        <v>0.9435</v>
      </c>
      <c r="X50" t="n">
        <v>0.9197</v>
      </c>
      <c r="Y50" t="n">
        <v>0.8784999999999999</v>
      </c>
      <c r="Z50" t="n">
        <v>0.8445</v>
      </c>
      <c r="AA50" t="n">
        <v>0.8218</v>
      </c>
      <c r="AB50" t="n">
        <v>0.7792</v>
      </c>
    </row>
    <row r="51">
      <c r="A51" t="n">
        <v>1963</v>
      </c>
      <c r="C51" t="n">
        <v>0.962</v>
      </c>
      <c r="D51" t="n">
        <v>0.9971</v>
      </c>
      <c r="E51" t="n">
        <v>0.9984</v>
      </c>
      <c r="F51" t="n">
        <v>0.9989</v>
      </c>
      <c r="G51" t="n">
        <v>0.9991</v>
      </c>
      <c r="I51" t="n">
        <v>0.9994</v>
      </c>
      <c r="J51" t="n">
        <v>0.9996</v>
      </c>
      <c r="K51" t="n">
        <v>0.9992</v>
      </c>
      <c r="L51" t="n">
        <v>0.9988</v>
      </c>
      <c r="M51" t="n">
        <v>0.9981</v>
      </c>
      <c r="N51" t="n">
        <v>0.9972</v>
      </c>
      <c r="O51" t="n">
        <v>0.9957</v>
      </c>
      <c r="P51" t="n">
        <v>0.9938</v>
      </c>
      <c r="Q51" t="n">
        <v>0.9915</v>
      </c>
      <c r="R51" t="n">
        <v>0.9876</v>
      </c>
      <c r="S51" t="n">
        <v>0.9832</v>
      </c>
      <c r="T51" t="n">
        <v>0.9743000000000001</v>
      </c>
      <c r="U51" t="n">
        <v>0.9658</v>
      </c>
      <c r="V51" t="n">
        <v>0.9547</v>
      </c>
      <c r="W51" t="n">
        <v>0.9421</v>
      </c>
      <c r="X51" t="n">
        <v>0.9203</v>
      </c>
      <c r="Y51" t="n">
        <v>0.8769</v>
      </c>
      <c r="Z51" t="n">
        <v>0.8464</v>
      </c>
      <c r="AA51" t="n">
        <v>0.7959000000000001</v>
      </c>
      <c r="AB51" t="n">
        <v>0.7452</v>
      </c>
    </row>
    <row r="52">
      <c r="A52" t="n">
        <v>1964</v>
      </c>
      <c r="C52" t="n">
        <v>0.9603</v>
      </c>
      <c r="D52" t="n">
        <v>0.9971</v>
      </c>
      <c r="E52" t="n">
        <v>0.9985000000000001</v>
      </c>
      <c r="F52" t="n">
        <v>0.9989</v>
      </c>
      <c r="G52" t="n">
        <v>0.9992</v>
      </c>
      <c r="I52" t="n">
        <v>0.9995000000000001</v>
      </c>
      <c r="J52" t="n">
        <v>0.9996</v>
      </c>
      <c r="K52" t="n">
        <v>0.9992</v>
      </c>
      <c r="L52" t="n">
        <v>0.9989</v>
      </c>
      <c r="M52" t="n">
        <v>0.9981</v>
      </c>
      <c r="N52" t="n">
        <v>0.9973</v>
      </c>
      <c r="O52" t="n">
        <v>0.9958</v>
      </c>
      <c r="P52" t="n">
        <v>0.9941</v>
      </c>
      <c r="Q52" t="n">
        <v>0.9918</v>
      </c>
      <c r="R52" t="n">
        <v>0.9877</v>
      </c>
      <c r="S52" t="n">
        <v>0.9844000000000001</v>
      </c>
      <c r="T52" t="n">
        <v>0.9749</v>
      </c>
      <c r="U52" t="n">
        <v>0.9676</v>
      </c>
      <c r="V52" t="n">
        <v>0.9582000000000001</v>
      </c>
      <c r="W52" t="n">
        <v>0.9458</v>
      </c>
      <c r="X52" t="n">
        <v>0.9264</v>
      </c>
      <c r="Y52" t="n">
        <v>0.8827</v>
      </c>
      <c r="Z52" t="n">
        <v>0.8427</v>
      </c>
      <c r="AA52" t="n">
        <v>0.8131</v>
      </c>
      <c r="AB52" t="n">
        <v>0.7763</v>
      </c>
    </row>
    <row r="53">
      <c r="A53" t="n">
        <v>1965</v>
      </c>
      <c r="C53" t="n">
        <v>0.9613</v>
      </c>
      <c r="D53" t="n">
        <v>0.9972</v>
      </c>
      <c r="E53" t="n">
        <v>0.9985000000000001</v>
      </c>
      <c r="F53" t="n">
        <v>0.999</v>
      </c>
      <c r="G53" t="n">
        <v>0.9992</v>
      </c>
      <c r="I53" t="n">
        <v>0.9995000000000001</v>
      </c>
      <c r="J53" t="n">
        <v>0.9996</v>
      </c>
      <c r="K53" t="n">
        <v>0.9993</v>
      </c>
      <c r="L53" t="n">
        <v>0.9989</v>
      </c>
      <c r="M53" t="n">
        <v>0.9983</v>
      </c>
      <c r="N53" t="n">
        <v>0.9973</v>
      </c>
      <c r="O53" t="n">
        <v>0.9958</v>
      </c>
      <c r="P53" t="n">
        <v>0.9939</v>
      </c>
      <c r="Q53" t="n">
        <v>0.9919</v>
      </c>
      <c r="R53" t="n">
        <v>0.9883999999999999</v>
      </c>
      <c r="S53" t="n">
        <v>0.9846</v>
      </c>
      <c r="T53" t="n">
        <v>0.9754</v>
      </c>
      <c r="U53" t="n">
        <v>0.967</v>
      </c>
      <c r="V53" t="n">
        <v>0.9595</v>
      </c>
      <c r="W53" t="n">
        <v>0.9477</v>
      </c>
      <c r="X53" t="n">
        <v>0.9252</v>
      </c>
      <c r="Y53" t="n">
        <v>0.8855</v>
      </c>
      <c r="Z53" t="n">
        <v>0.8415</v>
      </c>
      <c r="AA53" t="n">
        <v>0.8217</v>
      </c>
      <c r="AB53" t="n">
        <v>0.7845</v>
      </c>
    </row>
    <row r="54">
      <c r="A54" t="n">
        <v>1966</v>
      </c>
      <c r="C54" t="n">
        <v>0.9623</v>
      </c>
      <c r="D54" t="n">
        <v>0.9974</v>
      </c>
      <c r="E54" t="n">
        <v>0.9985000000000001</v>
      </c>
      <c r="F54" t="n">
        <v>0.9989</v>
      </c>
      <c r="G54" t="n">
        <v>0.9991</v>
      </c>
      <c r="I54" t="n">
        <v>0.9995000000000001</v>
      </c>
      <c r="J54" t="n">
        <v>0.9996</v>
      </c>
      <c r="K54" t="n">
        <v>0.9992</v>
      </c>
      <c r="L54" t="n">
        <v>0.9988</v>
      </c>
      <c r="M54" t="n">
        <v>0.9983</v>
      </c>
      <c r="N54" t="n">
        <v>0.9973</v>
      </c>
      <c r="O54" t="n">
        <v>0.9959</v>
      </c>
      <c r="P54" t="n">
        <v>0.994</v>
      </c>
      <c r="Q54" t="n">
        <v>0.9916</v>
      </c>
      <c r="R54" t="n">
        <v>0.9885</v>
      </c>
      <c r="S54" t="n">
        <v>0.9849</v>
      </c>
      <c r="T54" t="n">
        <v>0.9762999999999999</v>
      </c>
      <c r="U54" t="n">
        <v>0.9659</v>
      </c>
      <c r="V54" t="n">
        <v>0.9586</v>
      </c>
      <c r="W54" t="n">
        <v>0.9454</v>
      </c>
      <c r="X54" t="n">
        <v>0.926</v>
      </c>
      <c r="Y54" t="n">
        <v>0.8868</v>
      </c>
      <c r="Z54" t="n">
        <v>0.8424</v>
      </c>
      <c r="AA54" t="n">
        <v>0.8094</v>
      </c>
      <c r="AB54" t="n">
        <v>0.7333</v>
      </c>
    </row>
    <row r="55">
      <c r="A55" t="n">
        <v>1967</v>
      </c>
      <c r="C55" t="n">
        <v>0.9641</v>
      </c>
      <c r="D55" t="n">
        <v>0.9978</v>
      </c>
      <c r="E55" t="n">
        <v>0.9987</v>
      </c>
      <c r="F55" t="n">
        <v>0.9991</v>
      </c>
      <c r="G55" t="n">
        <v>0.9992</v>
      </c>
      <c r="I55" t="n">
        <v>0.9995000000000001</v>
      </c>
      <c r="J55" t="n">
        <v>0.9996</v>
      </c>
      <c r="K55" t="n">
        <v>0.9992</v>
      </c>
      <c r="L55" t="n">
        <v>0.9988</v>
      </c>
      <c r="M55" t="n">
        <v>0.9983</v>
      </c>
      <c r="N55" t="n">
        <v>0.9973</v>
      </c>
      <c r="O55" t="n">
        <v>0.9959</v>
      </c>
      <c r="P55" t="n">
        <v>0.9943</v>
      </c>
      <c r="Q55" t="n">
        <v>0.9921</v>
      </c>
      <c r="R55" t="n">
        <v>0.9883999999999999</v>
      </c>
      <c r="S55" t="n">
        <v>0.9848</v>
      </c>
      <c r="T55" t="n">
        <v>0.9777</v>
      </c>
      <c r="U55" t="n">
        <v>0.9667</v>
      </c>
      <c r="V55" t="n">
        <v>0.9598</v>
      </c>
      <c r="W55" t="n">
        <v>0.9502</v>
      </c>
      <c r="X55" t="n">
        <v>0.9313</v>
      </c>
      <c r="Y55" t="n">
        <v>0.8935</v>
      </c>
      <c r="Z55" t="n">
        <v>0.8481</v>
      </c>
      <c r="AA55" t="n">
        <v>0.8189</v>
      </c>
      <c r="AB55" t="n">
        <v>0.7962</v>
      </c>
    </row>
    <row r="56">
      <c r="A56" t="n">
        <v>1968</v>
      </c>
      <c r="C56" t="n">
        <v>0.9654</v>
      </c>
      <c r="D56" t="n">
        <v>0.9978</v>
      </c>
      <c r="E56" t="n">
        <v>0.9988</v>
      </c>
      <c r="F56" t="n">
        <v>0.999</v>
      </c>
      <c r="G56" t="n">
        <v>0.9993</v>
      </c>
      <c r="I56" t="n">
        <v>0.9995000000000001</v>
      </c>
      <c r="J56" t="n">
        <v>0.9996</v>
      </c>
      <c r="K56" t="n">
        <v>0.9992</v>
      </c>
      <c r="L56" t="n">
        <v>0.9987</v>
      </c>
      <c r="M56" t="n">
        <v>0.9982</v>
      </c>
      <c r="N56" t="n">
        <v>0.9973</v>
      </c>
      <c r="O56" t="n">
        <v>0.9959</v>
      </c>
      <c r="P56" t="n">
        <v>0.9938</v>
      </c>
      <c r="Q56" t="n">
        <v>0.9918</v>
      </c>
      <c r="R56" t="n">
        <v>0.9882</v>
      </c>
      <c r="S56" t="n">
        <v>0.9843</v>
      </c>
      <c r="T56" t="n">
        <v>0.9767</v>
      </c>
      <c r="U56" t="n">
        <v>0.9635</v>
      </c>
      <c r="V56" t="n">
        <v>0.9571</v>
      </c>
      <c r="W56" t="n">
        <v>0.9479</v>
      </c>
      <c r="X56" t="n">
        <v>0.9261</v>
      </c>
      <c r="Y56" t="n">
        <v>0.887</v>
      </c>
      <c r="Z56" t="n">
        <v>0.8274</v>
      </c>
      <c r="AA56" t="n">
        <v>0.8028999999999999</v>
      </c>
      <c r="AB56" t="n">
        <v>0.779</v>
      </c>
    </row>
    <row r="57">
      <c r="A57" t="n">
        <v>1969</v>
      </c>
      <c r="C57" t="n">
        <v>0.9655</v>
      </c>
      <c r="D57" t="n">
        <v>0.9981</v>
      </c>
      <c r="E57" t="n">
        <v>0.9988</v>
      </c>
      <c r="F57" t="n">
        <v>0.9991</v>
      </c>
      <c r="G57" t="n">
        <v>0.9993</v>
      </c>
      <c r="I57" t="n">
        <v>0.9995000000000001</v>
      </c>
      <c r="J57" t="n">
        <v>0.9996</v>
      </c>
      <c r="K57" t="n">
        <v>0.9991</v>
      </c>
      <c r="L57" t="n">
        <v>0.9987</v>
      </c>
      <c r="M57" t="n">
        <v>0.9983</v>
      </c>
      <c r="N57" t="n">
        <v>0.9973</v>
      </c>
      <c r="O57" t="n">
        <v>0.996</v>
      </c>
      <c r="P57" t="n">
        <v>0.9941</v>
      </c>
      <c r="Q57" t="n">
        <v>0.992</v>
      </c>
      <c r="R57" t="n">
        <v>0.9886</v>
      </c>
      <c r="S57" t="n">
        <v>0.9846</v>
      </c>
      <c r="T57" t="n">
        <v>0.978</v>
      </c>
      <c r="U57" t="n">
        <v>0.9641</v>
      </c>
      <c r="V57" t="n">
        <v>0.9584</v>
      </c>
      <c r="W57" t="n">
        <v>0.9517</v>
      </c>
      <c r="X57" t="n">
        <v>0.9305</v>
      </c>
      <c r="Y57" t="n">
        <v>0.8961</v>
      </c>
      <c r="Z57" t="n">
        <v>0.8345</v>
      </c>
      <c r="AA57" t="n">
        <v>0.8077</v>
      </c>
      <c r="AB57" t="n">
        <v>0.7839</v>
      </c>
    </row>
    <row r="58">
      <c r="A58" t="n">
        <v>1970</v>
      </c>
      <c r="C58" t="n">
        <v>0.9705</v>
      </c>
      <c r="D58" t="n">
        <v>0.9981</v>
      </c>
      <c r="E58" t="n">
        <v>0.9988</v>
      </c>
      <c r="F58" t="n">
        <v>0.9992</v>
      </c>
      <c r="G58" t="n">
        <v>0.9994</v>
      </c>
      <c r="I58" t="n">
        <v>0.9996</v>
      </c>
      <c r="J58" t="n">
        <v>0.9996</v>
      </c>
      <c r="K58" t="n">
        <v>0.9992</v>
      </c>
      <c r="L58" t="n">
        <v>0.9987</v>
      </c>
      <c r="M58" t="n">
        <v>0.9983</v>
      </c>
      <c r="N58" t="n">
        <v>0.9976</v>
      </c>
      <c r="O58" t="n">
        <v>0.9962</v>
      </c>
      <c r="P58" t="n">
        <v>0.9943</v>
      </c>
      <c r="Q58" t="n">
        <v>0.9921</v>
      </c>
      <c r="R58" t="n">
        <v>0.9889</v>
      </c>
      <c r="S58" t="n">
        <v>0.985</v>
      </c>
      <c r="T58" t="n">
        <v>0.9791</v>
      </c>
      <c r="U58" t="n">
        <v>0.9649</v>
      </c>
      <c r="V58" t="n">
        <v>0.9579</v>
      </c>
      <c r="W58" t="n">
        <v>0.9527</v>
      </c>
      <c r="X58" t="n">
        <v>0.9355</v>
      </c>
      <c r="Y58" t="n">
        <v>0.8999</v>
      </c>
      <c r="Z58" t="n">
        <v>0.8394</v>
      </c>
      <c r="AA58" t="n">
        <v>0.8137</v>
      </c>
      <c r="AB58" t="n">
        <v>0.7958</v>
      </c>
    </row>
    <row r="59">
      <c r="A59" t="n">
        <v>1971</v>
      </c>
      <c r="C59" t="n">
        <v>0.9715</v>
      </c>
      <c r="D59" t="n">
        <v>0.9982</v>
      </c>
      <c r="E59" t="n">
        <v>0.9989</v>
      </c>
      <c r="F59" t="n">
        <v>0.9992</v>
      </c>
      <c r="G59" t="n">
        <v>0.9994</v>
      </c>
      <c r="I59" t="n">
        <v>0.9996</v>
      </c>
      <c r="J59" t="n">
        <v>0.9996</v>
      </c>
      <c r="K59" t="n">
        <v>0.9991</v>
      </c>
      <c r="L59" t="n">
        <v>0.9987</v>
      </c>
      <c r="M59" t="n">
        <v>0.9983</v>
      </c>
      <c r="N59" t="n">
        <v>0.9975000000000001</v>
      </c>
      <c r="O59" t="n">
        <v>0.9962</v>
      </c>
      <c r="P59" t="n">
        <v>0.9946</v>
      </c>
      <c r="Q59" t="n">
        <v>0.9923</v>
      </c>
      <c r="R59" t="n">
        <v>0.9892</v>
      </c>
      <c r="S59" t="n">
        <v>0.9857</v>
      </c>
      <c r="T59" t="n">
        <v>0.9795</v>
      </c>
      <c r="U59" t="n">
        <v>0.968</v>
      </c>
      <c r="V59" t="n">
        <v>0.957</v>
      </c>
      <c r="W59" t="n">
        <v>0.952</v>
      </c>
      <c r="X59" t="n">
        <v>0.9356</v>
      </c>
      <c r="Y59" t="n">
        <v>0.8971</v>
      </c>
      <c r="Z59" t="n">
        <v>0.8468</v>
      </c>
      <c r="AA59" t="n">
        <v>0.8162</v>
      </c>
      <c r="AB59" t="n">
        <v>0.8057</v>
      </c>
    </row>
    <row r="60">
      <c r="A60" t="n">
        <v>1972</v>
      </c>
      <c r="C60" t="n">
        <v>0.9723000000000001</v>
      </c>
      <c r="D60" t="n">
        <v>0.9982</v>
      </c>
      <c r="E60" t="n">
        <v>0.9989</v>
      </c>
      <c r="F60" t="n">
        <v>0.9992</v>
      </c>
      <c r="G60" t="n">
        <v>0.9995000000000001</v>
      </c>
      <c r="I60" t="n">
        <v>0.9996</v>
      </c>
      <c r="J60" t="n">
        <v>0.9996</v>
      </c>
      <c r="K60" t="n">
        <v>0.9992</v>
      </c>
      <c r="L60" t="n">
        <v>0.9987</v>
      </c>
      <c r="M60" t="n">
        <v>0.9984</v>
      </c>
      <c r="N60" t="n">
        <v>0.9976</v>
      </c>
      <c r="O60" t="n">
        <v>0.9965000000000001</v>
      </c>
      <c r="P60" t="n">
        <v>0.9947</v>
      </c>
      <c r="Q60" t="n">
        <v>0.9925</v>
      </c>
      <c r="R60" t="n">
        <v>0.9896</v>
      </c>
      <c r="S60" t="n">
        <v>0.9859</v>
      </c>
      <c r="T60" t="n">
        <v>0.9794</v>
      </c>
      <c r="U60" t="n">
        <v>0.9686</v>
      </c>
      <c r="V60" t="n">
        <v>0.9558</v>
      </c>
      <c r="W60" t="n">
        <v>0.9510999999999999</v>
      </c>
      <c r="X60" t="n">
        <v>0.9347</v>
      </c>
      <c r="Y60" t="n">
        <v>0.8957000000000001</v>
      </c>
      <c r="Z60" t="n">
        <v>0.8515</v>
      </c>
      <c r="AA60" t="n">
        <v>0.8264</v>
      </c>
      <c r="AB60" t="n">
        <v>0.7697000000000001</v>
      </c>
    </row>
    <row r="61">
      <c r="A61" t="n">
        <v>1973</v>
      </c>
      <c r="C61" t="n">
        <v>0.974</v>
      </c>
      <c r="D61" t="n">
        <v>0.9983</v>
      </c>
      <c r="E61" t="n">
        <v>0.9989</v>
      </c>
      <c r="F61" t="n">
        <v>0.9993</v>
      </c>
      <c r="G61" t="n">
        <v>0.9994</v>
      </c>
      <c r="I61" t="n">
        <v>0.9996</v>
      </c>
      <c r="J61" t="n">
        <v>0.9997</v>
      </c>
      <c r="K61" t="n">
        <v>0.9992</v>
      </c>
      <c r="L61" t="n">
        <v>0.9987</v>
      </c>
      <c r="M61" t="n">
        <v>0.9985000000000001</v>
      </c>
      <c r="N61" t="n">
        <v>0.9978</v>
      </c>
      <c r="O61" t="n">
        <v>0.9966</v>
      </c>
      <c r="P61" t="n">
        <v>0.9949</v>
      </c>
      <c r="Q61" t="n">
        <v>0.9926</v>
      </c>
      <c r="R61" t="n">
        <v>0.9896</v>
      </c>
      <c r="S61" t="n">
        <v>0.9858</v>
      </c>
      <c r="T61" t="n">
        <v>0.9799</v>
      </c>
      <c r="U61" t="n">
        <v>0.9697</v>
      </c>
      <c r="V61" t="n">
        <v>0.9545</v>
      </c>
      <c r="W61" t="n">
        <v>0.9487</v>
      </c>
      <c r="X61" t="n">
        <v>0.9341</v>
      </c>
      <c r="Y61" t="n">
        <v>0.897</v>
      </c>
      <c r="Z61" t="n">
        <v>0.8426</v>
      </c>
      <c r="AA61" t="n">
        <v>0.7917999999999999</v>
      </c>
      <c r="AB61" t="n">
        <v>0.7419</v>
      </c>
    </row>
    <row r="62">
      <c r="A62" t="n">
        <v>1974</v>
      </c>
      <c r="C62" t="n">
        <v>0.9746</v>
      </c>
      <c r="D62" t="n">
        <v>0.9985000000000001</v>
      </c>
      <c r="E62" t="n">
        <v>0.999</v>
      </c>
      <c r="F62" t="n">
        <v>0.9992</v>
      </c>
      <c r="G62" t="n">
        <v>0.9995000000000001</v>
      </c>
      <c r="I62" t="n">
        <v>0.9996</v>
      </c>
      <c r="J62" t="n">
        <v>0.9997</v>
      </c>
      <c r="K62" t="n">
        <v>0.9993</v>
      </c>
      <c r="L62" t="n">
        <v>0.9989</v>
      </c>
      <c r="M62" t="n">
        <v>0.9985000000000001</v>
      </c>
      <c r="N62" t="n">
        <v>0.9979</v>
      </c>
      <c r="O62" t="n">
        <v>0.997</v>
      </c>
      <c r="P62" t="n">
        <v>0.9952</v>
      </c>
      <c r="Q62" t="n">
        <v>0.9933999999999999</v>
      </c>
      <c r="R62" t="n">
        <v>0.9902</v>
      </c>
      <c r="S62" t="n">
        <v>0.9871</v>
      </c>
      <c r="T62" t="n">
        <v>0.9805</v>
      </c>
      <c r="U62" t="n">
        <v>0.9718</v>
      </c>
      <c r="V62" t="n">
        <v>0.9564</v>
      </c>
      <c r="W62" t="n">
        <v>0.9519</v>
      </c>
      <c r="X62" t="n">
        <v>0.9359</v>
      </c>
      <c r="Y62" t="n">
        <v>0.899</v>
      </c>
      <c r="Z62" t="n">
        <v>0.8498</v>
      </c>
      <c r="AA62" t="n">
        <v>0.8001</v>
      </c>
      <c r="AB62" t="n">
        <v>0.7582</v>
      </c>
    </row>
    <row r="63">
      <c r="A63" t="n">
        <v>1975</v>
      </c>
      <c r="C63" t="n">
        <v>0.9751</v>
      </c>
      <c r="D63" t="n">
        <v>0.9986</v>
      </c>
      <c r="E63" t="n">
        <v>0.9991</v>
      </c>
      <c r="F63" t="n">
        <v>0.9993</v>
      </c>
      <c r="G63" t="n">
        <v>0.9993</v>
      </c>
      <c r="I63" t="n">
        <v>0.9997</v>
      </c>
      <c r="J63" t="n">
        <v>0.9997</v>
      </c>
      <c r="K63" t="n">
        <v>0.9994</v>
      </c>
      <c r="L63" t="n">
        <v>0.999</v>
      </c>
      <c r="M63" t="n">
        <v>0.9987</v>
      </c>
      <c r="N63" t="n">
        <v>0.9982</v>
      </c>
      <c r="O63" t="n">
        <v>0.9973</v>
      </c>
      <c r="P63" t="n">
        <v>0.9958</v>
      </c>
      <c r="Q63" t="n">
        <v>0.9937</v>
      </c>
      <c r="R63" t="n">
        <v>0.9912</v>
      </c>
      <c r="S63" t="n">
        <v>0.9874000000000001</v>
      </c>
      <c r="T63" t="n">
        <v>0.9818</v>
      </c>
      <c r="U63" t="n">
        <v>0.9738</v>
      </c>
      <c r="V63" t="n">
        <v>0.9591</v>
      </c>
      <c r="W63" t="n">
        <v>0.9507</v>
      </c>
      <c r="X63" t="n">
        <v>0.9391</v>
      </c>
      <c r="Y63" t="n">
        <v>0.9067</v>
      </c>
      <c r="Z63" t="n">
        <v>0.8512</v>
      </c>
      <c r="AA63" t="n">
        <v>0.8223</v>
      </c>
      <c r="AB63" t="n">
        <v>0.7706</v>
      </c>
    </row>
    <row r="64">
      <c r="A64" t="n">
        <v>1976</v>
      </c>
      <c r="C64" t="n">
        <v>0.9758</v>
      </c>
      <c r="D64" t="n">
        <v>0.9986</v>
      </c>
      <c r="E64" t="n">
        <v>0.9991</v>
      </c>
      <c r="F64" t="n">
        <v>0.9994</v>
      </c>
      <c r="G64" t="n">
        <v>0.9995000000000001</v>
      </c>
      <c r="I64" t="n">
        <v>0.9997</v>
      </c>
      <c r="J64" t="n">
        <v>0.9997</v>
      </c>
      <c r="K64" t="n">
        <v>0.9995000000000001</v>
      </c>
      <c r="L64" t="n">
        <v>0.999</v>
      </c>
      <c r="M64" t="n">
        <v>0.9987</v>
      </c>
      <c r="N64" t="n">
        <v>0.9983</v>
      </c>
      <c r="O64" t="n">
        <v>0.9975000000000001</v>
      </c>
      <c r="P64" t="n">
        <v>0.9959</v>
      </c>
      <c r="Q64" t="n">
        <v>0.9941</v>
      </c>
      <c r="R64" t="n">
        <v>0.9911</v>
      </c>
      <c r="S64" t="n">
        <v>0.9878</v>
      </c>
      <c r="T64" t="n">
        <v>0.9823</v>
      </c>
      <c r="U64" t="n">
        <v>0.9744</v>
      </c>
      <c r="V64" t="n">
        <v>0.962</v>
      </c>
      <c r="W64" t="n">
        <v>0.9487</v>
      </c>
      <c r="X64" t="n">
        <v>0.9365</v>
      </c>
      <c r="Y64" t="n">
        <v>0.903</v>
      </c>
      <c r="Z64" t="n">
        <v>0.846</v>
      </c>
      <c r="AA64" t="n">
        <v>0.8014</v>
      </c>
      <c r="AB64" t="n">
        <v>0.771</v>
      </c>
    </row>
    <row r="65">
      <c r="A65" t="n">
        <v>1977</v>
      </c>
      <c r="C65" t="n">
        <v>0.9779</v>
      </c>
      <c r="D65" t="n">
        <v>0.9987</v>
      </c>
      <c r="E65" t="n">
        <v>0.9992</v>
      </c>
      <c r="F65" t="n">
        <v>0.9994</v>
      </c>
      <c r="G65" t="n">
        <v>0.9994</v>
      </c>
      <c r="I65" t="n">
        <v>0.9997</v>
      </c>
      <c r="J65" t="n">
        <v>0.9997</v>
      </c>
      <c r="K65" t="n">
        <v>0.9994</v>
      </c>
      <c r="L65" t="n">
        <v>0.9991</v>
      </c>
      <c r="M65" t="n">
        <v>0.9988</v>
      </c>
      <c r="N65" t="n">
        <v>0.9984</v>
      </c>
      <c r="O65" t="n">
        <v>0.9976</v>
      </c>
      <c r="P65" t="n">
        <v>0.9961</v>
      </c>
      <c r="Q65" t="n">
        <v>0.9943</v>
      </c>
      <c r="R65" t="n">
        <v>0.9912</v>
      </c>
      <c r="S65" t="n">
        <v>0.9878</v>
      </c>
      <c r="T65" t="n">
        <v>0.9827</v>
      </c>
      <c r="U65" t="n">
        <v>0.9749</v>
      </c>
      <c r="V65" t="n">
        <v>0.9628</v>
      </c>
      <c r="W65" t="n">
        <v>0.9485</v>
      </c>
      <c r="X65" t="n">
        <v>0.9372</v>
      </c>
      <c r="Y65" t="n">
        <v>0.9031</v>
      </c>
      <c r="Z65" t="n">
        <v>0.8576</v>
      </c>
      <c r="AA65" t="n">
        <v>0.8057</v>
      </c>
      <c r="AB65" t="n">
        <v>0.7589</v>
      </c>
    </row>
    <row r="66">
      <c r="A66" t="n">
        <v>1978</v>
      </c>
      <c r="C66" t="n">
        <v>0.9785</v>
      </c>
      <c r="D66" t="n">
        <v>0.9985000000000001</v>
      </c>
      <c r="E66" t="n">
        <v>0.9992</v>
      </c>
      <c r="F66" t="n">
        <v>0.9994</v>
      </c>
      <c r="G66" t="n">
        <v>0.9994</v>
      </c>
      <c r="I66" t="n">
        <v>0.9997</v>
      </c>
      <c r="J66" t="n">
        <v>0.9997</v>
      </c>
      <c r="K66" t="n">
        <v>0.9995000000000001</v>
      </c>
      <c r="L66" t="n">
        <v>0.9991</v>
      </c>
      <c r="M66" t="n">
        <v>0.9988</v>
      </c>
      <c r="N66" t="n">
        <v>0.9985000000000001</v>
      </c>
      <c r="O66" t="n">
        <v>0.9977</v>
      </c>
      <c r="P66" t="n">
        <v>0.9963</v>
      </c>
      <c r="Q66" t="n">
        <v>0.9945000000000001</v>
      </c>
      <c r="R66" t="n">
        <v>0.9916</v>
      </c>
      <c r="S66" t="n">
        <v>0.9879</v>
      </c>
      <c r="T66" t="n">
        <v>0.9831</v>
      </c>
      <c r="U66" t="n">
        <v>0.9752</v>
      </c>
      <c r="V66" t="n">
        <v>0.9644</v>
      </c>
      <c r="W66" t="n">
        <v>0.9488</v>
      </c>
      <c r="X66" t="n">
        <v>0.9378</v>
      </c>
      <c r="Y66" t="n">
        <v>0.9028</v>
      </c>
      <c r="Z66" t="n">
        <v>0.8559</v>
      </c>
      <c r="AA66" t="n">
        <v>0.8098</v>
      </c>
      <c r="AB66" t="n">
        <v>0.7325</v>
      </c>
    </row>
    <row r="67">
      <c r="A67" t="n">
        <v>1979</v>
      </c>
      <c r="C67" t="n">
        <v>0.9794</v>
      </c>
      <c r="D67" t="n">
        <v>0.9987</v>
      </c>
      <c r="E67" t="n">
        <v>0.9992</v>
      </c>
      <c r="F67" t="n">
        <v>0.9994</v>
      </c>
      <c r="G67" t="n">
        <v>0.9995000000000001</v>
      </c>
      <c r="I67" t="n">
        <v>0.9997</v>
      </c>
      <c r="J67" t="n">
        <v>0.9997</v>
      </c>
      <c r="K67" t="n">
        <v>0.9995000000000001</v>
      </c>
      <c r="L67" t="n">
        <v>0.9991</v>
      </c>
      <c r="M67" t="n">
        <v>0.9989</v>
      </c>
      <c r="N67" t="n">
        <v>0.9985000000000001</v>
      </c>
      <c r="O67" t="n">
        <v>0.9977</v>
      </c>
      <c r="P67" t="n">
        <v>0.9966</v>
      </c>
      <c r="Q67" t="n">
        <v>0.9947</v>
      </c>
      <c r="R67" t="n">
        <v>0.9919</v>
      </c>
      <c r="S67" t="n">
        <v>0.9886</v>
      </c>
      <c r="T67" t="n">
        <v>0.9835</v>
      </c>
      <c r="U67" t="n">
        <v>0.9755</v>
      </c>
      <c r="V67" t="n">
        <v>0.9656</v>
      </c>
      <c r="W67" t="n">
        <v>0.9500999999999999</v>
      </c>
      <c r="X67" t="n">
        <v>0.9394</v>
      </c>
      <c r="Y67" t="n">
        <v>0.9088000000000001</v>
      </c>
      <c r="Z67" t="n">
        <v>0.8617</v>
      </c>
      <c r="AA67" t="n">
        <v>0.8096</v>
      </c>
      <c r="AB67" t="n">
        <v>0.7519</v>
      </c>
    </row>
    <row r="68">
      <c r="A68" t="n">
        <v>1980</v>
      </c>
      <c r="C68" t="n">
        <v>0.9824000000000001</v>
      </c>
      <c r="D68" t="n">
        <v>0.9989</v>
      </c>
      <c r="E68" t="n">
        <v>0.9993</v>
      </c>
      <c r="F68" t="n">
        <v>0.9994</v>
      </c>
      <c r="G68" t="n">
        <v>0.9996</v>
      </c>
      <c r="I68" t="n">
        <v>0.9997</v>
      </c>
      <c r="J68" t="n">
        <v>0.9997</v>
      </c>
      <c r="K68" t="n">
        <v>0.9995000000000001</v>
      </c>
      <c r="L68" t="n">
        <v>0.9992</v>
      </c>
      <c r="M68" t="n">
        <v>0.9988</v>
      </c>
      <c r="N68" t="n">
        <v>0.9985000000000001</v>
      </c>
      <c r="O68" t="n">
        <v>0.9978</v>
      </c>
      <c r="P68" t="n">
        <v>0.9965000000000001</v>
      </c>
      <c r="Q68" t="n">
        <v>0.9946</v>
      </c>
      <c r="R68" t="n">
        <v>0.9919</v>
      </c>
      <c r="S68" t="n">
        <v>0.9883</v>
      </c>
      <c r="T68" t="n">
        <v>0.983</v>
      </c>
      <c r="U68" t="n">
        <v>0.9749</v>
      </c>
      <c r="V68" t="n">
        <v>0.9641</v>
      </c>
      <c r="W68" t="n">
        <v>0.9494</v>
      </c>
      <c r="X68" t="n">
        <v>0.9314</v>
      </c>
      <c r="Y68" t="n">
        <v>0.9012</v>
      </c>
      <c r="Z68" t="n">
        <v>0.8502999999999999</v>
      </c>
      <c r="AA68" t="n">
        <v>0.7999000000000001</v>
      </c>
      <c r="AB68" t="n">
        <v>0.7164</v>
      </c>
    </row>
    <row r="69">
      <c r="A69" t="n">
        <v>1981</v>
      </c>
      <c r="C69" t="n">
        <v>0.9821</v>
      </c>
      <c r="D69" t="n">
        <v>0.9987</v>
      </c>
      <c r="E69" t="n">
        <v>0.9993</v>
      </c>
      <c r="F69" t="n">
        <v>0.9995000000000001</v>
      </c>
      <c r="G69" t="n">
        <v>0.9996</v>
      </c>
      <c r="I69" t="n">
        <v>0.9997</v>
      </c>
      <c r="J69" t="n">
        <v>0.9997</v>
      </c>
      <c r="K69" t="n">
        <v>0.9995000000000001</v>
      </c>
      <c r="L69" t="n">
        <v>0.9992</v>
      </c>
      <c r="M69" t="n">
        <v>0.9989</v>
      </c>
      <c r="N69" t="n">
        <v>0.9986</v>
      </c>
      <c r="O69" t="n">
        <v>0.9978</v>
      </c>
      <c r="P69" t="n">
        <v>0.9968</v>
      </c>
      <c r="Q69" t="n">
        <v>0.995</v>
      </c>
      <c r="R69" t="n">
        <v>0.9923</v>
      </c>
      <c r="S69" t="n">
        <v>0.9885</v>
      </c>
      <c r="T69" t="n">
        <v>0.9834000000000001</v>
      </c>
      <c r="U69" t="n">
        <v>0.9762999999999999</v>
      </c>
      <c r="V69" t="n">
        <v>0.9656</v>
      </c>
      <c r="W69" t="n">
        <v>0.9533</v>
      </c>
      <c r="X69" t="n">
        <v>0.9298999999999999</v>
      </c>
      <c r="Y69" t="n">
        <v>0.9028</v>
      </c>
      <c r="Z69" t="n">
        <v>0.8527</v>
      </c>
      <c r="AA69" t="n">
        <v>0.8126</v>
      </c>
      <c r="AB69" t="n">
        <v>0.7354000000000001</v>
      </c>
    </row>
    <row r="70">
      <c r="A70" t="n">
        <v>1982</v>
      </c>
      <c r="C70" t="n">
        <v>0.983</v>
      </c>
      <c r="D70" t="n">
        <v>0.9989</v>
      </c>
      <c r="E70" t="n">
        <v>0.9992</v>
      </c>
      <c r="F70" t="n">
        <v>0.9995000000000001</v>
      </c>
      <c r="G70" t="n">
        <v>0.9996</v>
      </c>
      <c r="I70" t="n">
        <v>0.9997</v>
      </c>
      <c r="J70" t="n">
        <v>0.9998</v>
      </c>
      <c r="K70" t="n">
        <v>0.9995000000000001</v>
      </c>
      <c r="L70" t="n">
        <v>0.9992</v>
      </c>
      <c r="M70" t="n">
        <v>0.999</v>
      </c>
      <c r="N70" t="n">
        <v>0.9986</v>
      </c>
      <c r="O70" t="n">
        <v>0.998</v>
      </c>
      <c r="P70" t="n">
        <v>0.997</v>
      </c>
      <c r="Q70" t="n">
        <v>0.9952</v>
      </c>
      <c r="R70" t="n">
        <v>0.9926</v>
      </c>
      <c r="S70" t="n">
        <v>0.9889</v>
      </c>
      <c r="T70" t="n">
        <v>0.9836</v>
      </c>
      <c r="U70" t="n">
        <v>0.9771</v>
      </c>
      <c r="V70" t="n">
        <v>0.9664</v>
      </c>
      <c r="W70" t="n">
        <v>0.9530999999999999</v>
      </c>
      <c r="X70" t="n">
        <v>0.931</v>
      </c>
      <c r="Y70" t="n">
        <v>0.9069</v>
      </c>
      <c r="Z70" t="n">
        <v>0.8599</v>
      </c>
      <c r="AA70" t="n">
        <v>0.8104</v>
      </c>
      <c r="AB70" t="n">
        <v>0.7468</v>
      </c>
    </row>
    <row r="71">
      <c r="A71" t="n">
        <v>1983</v>
      </c>
      <c r="C71" t="n">
        <v>0.9835</v>
      </c>
      <c r="D71" t="n">
        <v>0.9989</v>
      </c>
      <c r="E71" t="n">
        <v>0.9993</v>
      </c>
      <c r="F71" t="n">
        <v>0.9995000000000001</v>
      </c>
      <c r="G71" t="n">
        <v>0.9996</v>
      </c>
      <c r="I71" t="n">
        <v>0.9997</v>
      </c>
      <c r="J71" t="n">
        <v>0.9998</v>
      </c>
      <c r="K71" t="n">
        <v>0.9995000000000001</v>
      </c>
      <c r="L71" t="n">
        <v>0.9992</v>
      </c>
      <c r="M71" t="n">
        <v>0.999</v>
      </c>
      <c r="N71" t="n">
        <v>0.9987</v>
      </c>
      <c r="O71" t="n">
        <v>0.9981</v>
      </c>
      <c r="P71" t="n">
        <v>0.997</v>
      </c>
      <c r="Q71" t="n">
        <v>0.9953</v>
      </c>
      <c r="R71" t="n">
        <v>0.9926</v>
      </c>
      <c r="S71" t="n">
        <v>0.9888</v>
      </c>
      <c r="T71" t="n">
        <v>0.9835</v>
      </c>
      <c r="U71" t="n">
        <v>0.9767</v>
      </c>
      <c r="V71" t="n">
        <v>0.965</v>
      </c>
      <c r="W71" t="n">
        <v>0.9517</v>
      </c>
      <c r="X71" t="n">
        <v>0.9293</v>
      </c>
      <c r="Y71" t="n">
        <v>0.9026999999999999</v>
      </c>
      <c r="Z71" t="n">
        <v>0.8544</v>
      </c>
      <c r="AA71" t="n">
        <v>0.8014</v>
      </c>
      <c r="AB71" t="n">
        <v>0.7268</v>
      </c>
    </row>
    <row r="72">
      <c r="A72" t="n">
        <v>1984</v>
      </c>
      <c r="C72" t="n">
        <v>0.9835</v>
      </c>
      <c r="D72" t="n">
        <v>0.9989</v>
      </c>
      <c r="E72" t="n">
        <v>0.9993</v>
      </c>
      <c r="F72" t="n">
        <v>0.9995000000000001</v>
      </c>
      <c r="G72" t="n">
        <v>0.9996</v>
      </c>
      <c r="I72" t="n">
        <v>0.9997</v>
      </c>
      <c r="J72" t="n">
        <v>0.9998</v>
      </c>
      <c r="K72" t="n">
        <v>0.9996</v>
      </c>
      <c r="L72" t="n">
        <v>0.9993</v>
      </c>
      <c r="M72" t="n">
        <v>0.999</v>
      </c>
      <c r="N72" t="n">
        <v>0.9986</v>
      </c>
      <c r="O72" t="n">
        <v>0.9981</v>
      </c>
      <c r="P72" t="n">
        <v>0.9969</v>
      </c>
      <c r="Q72" t="n">
        <v>0.9954</v>
      </c>
      <c r="R72" t="n">
        <v>0.993</v>
      </c>
      <c r="S72" t="n">
        <v>0.9891</v>
      </c>
      <c r="T72" t="n">
        <v>0.9839</v>
      </c>
      <c r="U72" t="n">
        <v>0.9771</v>
      </c>
      <c r="V72" t="n">
        <v>0.9657</v>
      </c>
      <c r="W72" t="n">
        <v>0.9519</v>
      </c>
      <c r="X72" t="n">
        <v>0.9271</v>
      </c>
      <c r="Y72" t="n">
        <v>0.9043</v>
      </c>
      <c r="Z72" t="n">
        <v>0.8512</v>
      </c>
      <c r="AA72" t="n">
        <v>0.7979000000000001</v>
      </c>
      <c r="AB72" t="n">
        <v>0.7184</v>
      </c>
    </row>
    <row r="73">
      <c r="A73" t="n">
        <v>1985</v>
      </c>
      <c r="C73" t="n">
        <v>0.984</v>
      </c>
      <c r="D73" t="n">
        <v>0.9989</v>
      </c>
      <c r="E73" t="n">
        <v>0.9993</v>
      </c>
      <c r="F73" t="n">
        <v>0.9996</v>
      </c>
      <c r="G73" t="n">
        <v>0.9997</v>
      </c>
      <c r="I73" t="n">
        <v>0.9997</v>
      </c>
      <c r="J73" t="n">
        <v>0.9998</v>
      </c>
      <c r="K73" t="n">
        <v>0.9996</v>
      </c>
      <c r="L73" t="n">
        <v>0.9993</v>
      </c>
      <c r="M73" t="n">
        <v>0.999</v>
      </c>
      <c r="N73" t="n">
        <v>0.9986</v>
      </c>
      <c r="O73" t="n">
        <v>0.9981</v>
      </c>
      <c r="P73" t="n">
        <v>0.9971</v>
      </c>
      <c r="Q73" t="n">
        <v>0.9955000000000001</v>
      </c>
      <c r="R73" t="n">
        <v>0.9929</v>
      </c>
      <c r="S73" t="n">
        <v>0.9891</v>
      </c>
      <c r="T73" t="n">
        <v>0.984</v>
      </c>
      <c r="U73" t="n">
        <v>0.9767</v>
      </c>
      <c r="V73" t="n">
        <v>0.9661</v>
      </c>
      <c r="W73" t="n">
        <v>0.9506</v>
      </c>
      <c r="X73" t="n">
        <v>0.9272</v>
      </c>
      <c r="Y73" t="n">
        <v>0.8947000000000001</v>
      </c>
      <c r="Z73" t="n">
        <v>0.8496</v>
      </c>
      <c r="AA73" t="n">
        <v>0.7941</v>
      </c>
      <c r="AB73" t="n">
        <v>0.7235</v>
      </c>
    </row>
    <row r="74">
      <c r="A74" t="n">
        <v>1986</v>
      </c>
      <c r="C74" t="n">
        <v>0.9844000000000001</v>
      </c>
      <c r="D74" t="n">
        <v>0.9989</v>
      </c>
      <c r="E74" t="n">
        <v>0.9993</v>
      </c>
      <c r="F74" t="n">
        <v>0.9995000000000001</v>
      </c>
      <c r="G74" t="n">
        <v>0.9996</v>
      </c>
      <c r="I74" t="n">
        <v>0.9997</v>
      </c>
      <c r="J74" t="n">
        <v>0.9998</v>
      </c>
      <c r="K74" t="n">
        <v>0.9995000000000001</v>
      </c>
      <c r="L74" t="n">
        <v>0.9993</v>
      </c>
      <c r="M74" t="n">
        <v>0.999</v>
      </c>
      <c r="N74" t="n">
        <v>0.9985000000000001</v>
      </c>
      <c r="O74" t="n">
        <v>0.998</v>
      </c>
      <c r="P74" t="n">
        <v>0.997</v>
      </c>
      <c r="Q74" t="n">
        <v>0.9955000000000001</v>
      </c>
      <c r="R74" t="n">
        <v>0.9928</v>
      </c>
      <c r="S74" t="n">
        <v>0.9898</v>
      </c>
      <c r="T74" t="n">
        <v>0.984</v>
      </c>
      <c r="U74" t="n">
        <v>0.9772</v>
      </c>
      <c r="V74" t="n">
        <v>0.9673</v>
      </c>
      <c r="W74" t="n">
        <v>0.9512</v>
      </c>
      <c r="X74" t="n">
        <v>0.9294</v>
      </c>
      <c r="Y74" t="n">
        <v>0.8923</v>
      </c>
      <c r="Z74" t="n">
        <v>0.848</v>
      </c>
      <c r="AA74" t="n">
        <v>0.7856</v>
      </c>
      <c r="AB74" t="n">
        <v>0.7155</v>
      </c>
    </row>
    <row r="75">
      <c r="A75" t="n">
        <v>1987</v>
      </c>
      <c r="C75" t="n">
        <v>0.9843</v>
      </c>
      <c r="D75" t="n">
        <v>0.9989</v>
      </c>
      <c r="E75" t="n">
        <v>0.9994</v>
      </c>
      <c r="F75" t="n">
        <v>0.9995000000000001</v>
      </c>
      <c r="G75" t="n">
        <v>0.9996</v>
      </c>
      <c r="I75" t="n">
        <v>0.9998</v>
      </c>
      <c r="J75" t="n">
        <v>0.9998</v>
      </c>
      <c r="K75" t="n">
        <v>0.9996</v>
      </c>
      <c r="L75" t="n">
        <v>0.9992</v>
      </c>
      <c r="M75" t="n">
        <v>0.999</v>
      </c>
      <c r="N75" t="n">
        <v>0.9984</v>
      </c>
      <c r="O75" t="n">
        <v>0.998</v>
      </c>
      <c r="P75" t="n">
        <v>0.9971</v>
      </c>
      <c r="Q75" t="n">
        <v>0.9955000000000001</v>
      </c>
      <c r="R75" t="n">
        <v>0.9929</v>
      </c>
      <c r="S75" t="n">
        <v>0.9897</v>
      </c>
      <c r="T75" t="n">
        <v>0.9844000000000001</v>
      </c>
      <c r="U75" t="n">
        <v>0.9772</v>
      </c>
      <c r="V75" t="n">
        <v>0.9676</v>
      </c>
      <c r="W75" t="n">
        <v>0.9527</v>
      </c>
      <c r="X75" t="n">
        <v>0.9288</v>
      </c>
      <c r="Y75" t="n">
        <v>0.8928</v>
      </c>
      <c r="Z75" t="n">
        <v>0.8499</v>
      </c>
      <c r="AA75" t="n">
        <v>0.7884</v>
      </c>
      <c r="AB75" t="n">
        <v>0.7188</v>
      </c>
    </row>
    <row r="76">
      <c r="A76" t="n">
        <v>1988</v>
      </c>
      <c r="C76" t="n">
        <v>0.9842</v>
      </c>
      <c r="D76" t="n">
        <v>0.999</v>
      </c>
      <c r="E76" t="n">
        <v>0.9993</v>
      </c>
      <c r="F76" t="n">
        <v>0.9995000000000001</v>
      </c>
      <c r="G76" t="n">
        <v>0.9996</v>
      </c>
      <c r="I76" t="n">
        <v>0.9997</v>
      </c>
      <c r="J76" t="n">
        <v>0.9997</v>
      </c>
      <c r="K76" t="n">
        <v>0.9995000000000001</v>
      </c>
      <c r="L76" t="n">
        <v>0.9992</v>
      </c>
      <c r="M76" t="n">
        <v>0.9989</v>
      </c>
      <c r="N76" t="n">
        <v>0.9985000000000001</v>
      </c>
      <c r="O76" t="n">
        <v>0.9979</v>
      </c>
      <c r="P76" t="n">
        <v>0.9971</v>
      </c>
      <c r="Q76" t="n">
        <v>0.9956</v>
      </c>
      <c r="R76" t="n">
        <v>0.9931</v>
      </c>
      <c r="S76" t="n">
        <v>0.9895</v>
      </c>
      <c r="T76" t="n">
        <v>0.9843</v>
      </c>
      <c r="U76" t="n">
        <v>0.9772</v>
      </c>
      <c r="V76" t="n">
        <v>0.9681</v>
      </c>
      <c r="W76" t="n">
        <v>0.9519</v>
      </c>
      <c r="X76" t="n">
        <v>0.9282</v>
      </c>
      <c r="Y76" t="n">
        <v>0.8908</v>
      </c>
      <c r="Z76" t="n">
        <v>0.8446</v>
      </c>
      <c r="AA76" t="n">
        <v>0.7879</v>
      </c>
      <c r="AB76" t="n">
        <v>0.7208</v>
      </c>
    </row>
    <row r="77">
      <c r="A77" t="n">
        <v>1989</v>
      </c>
      <c r="C77" t="n">
        <v>0.9841</v>
      </c>
      <c r="D77" t="n">
        <v>0.9988</v>
      </c>
      <c r="E77" t="n">
        <v>0.9994</v>
      </c>
      <c r="F77" t="n">
        <v>0.9995000000000001</v>
      </c>
      <c r="G77" t="n">
        <v>0.9996</v>
      </c>
      <c r="I77" t="n">
        <v>0.9997</v>
      </c>
      <c r="J77" t="n">
        <v>0.9997</v>
      </c>
      <c r="K77" t="n">
        <v>0.9995000000000001</v>
      </c>
      <c r="L77" t="n">
        <v>0.9992</v>
      </c>
      <c r="M77" t="n">
        <v>0.9989</v>
      </c>
      <c r="N77" t="n">
        <v>0.9984</v>
      </c>
      <c r="O77" t="n">
        <v>0.9979</v>
      </c>
      <c r="P77" t="n">
        <v>0.9971</v>
      </c>
      <c r="Q77" t="n">
        <v>0.9957</v>
      </c>
      <c r="R77" t="n">
        <v>0.9933</v>
      </c>
      <c r="S77" t="n">
        <v>0.9899</v>
      </c>
      <c r="T77" t="n">
        <v>0.9846</v>
      </c>
      <c r="U77" t="n">
        <v>0.9775</v>
      </c>
      <c r="V77" t="n">
        <v>0.9687</v>
      </c>
      <c r="W77" t="n">
        <v>0.9523</v>
      </c>
      <c r="X77" t="n">
        <v>0.9308</v>
      </c>
      <c r="Y77" t="n">
        <v>0.8891</v>
      </c>
      <c r="Z77" t="n">
        <v>0.8516</v>
      </c>
      <c r="AA77" t="n">
        <v>0.7833</v>
      </c>
      <c r="AB77" t="n">
        <v>0.6955</v>
      </c>
    </row>
    <row r="78">
      <c r="A78" t="n">
        <v>1990</v>
      </c>
      <c r="C78" t="n">
        <v>0.9858</v>
      </c>
      <c r="D78" t="n">
        <v>0.9989</v>
      </c>
      <c r="E78" t="n">
        <v>0.9994</v>
      </c>
      <c r="F78" t="n">
        <v>0.9996</v>
      </c>
      <c r="G78" t="n">
        <v>0.9997</v>
      </c>
      <c r="I78" t="n">
        <v>0.9998</v>
      </c>
      <c r="J78" t="n">
        <v>0.9997</v>
      </c>
      <c r="K78" t="n">
        <v>0.9995000000000001</v>
      </c>
      <c r="L78" t="n">
        <v>0.9993</v>
      </c>
      <c r="M78" t="n">
        <v>0.9989</v>
      </c>
      <c r="N78" t="n">
        <v>0.9984</v>
      </c>
      <c r="O78" t="n">
        <v>0.9979</v>
      </c>
      <c r="P78" t="n">
        <v>0.9972</v>
      </c>
      <c r="Q78" t="n">
        <v>0.9957</v>
      </c>
      <c r="R78" t="n">
        <v>0.9933999999999999</v>
      </c>
      <c r="S78" t="n">
        <v>0.9899</v>
      </c>
      <c r="T78" t="n">
        <v>0.985</v>
      </c>
      <c r="U78" t="n">
        <v>0.9784</v>
      </c>
      <c r="V78" t="n">
        <v>0.9698</v>
      </c>
      <c r="W78" t="n">
        <v>0.9563</v>
      </c>
      <c r="X78" t="n">
        <v>0.9321</v>
      </c>
      <c r="Y78" t="n">
        <v>0.8962</v>
      </c>
      <c r="Z78" t="n">
        <v>0.85</v>
      </c>
      <c r="AA78" t="n">
        <v>0.7929</v>
      </c>
      <c r="AB78" t="n">
        <v>0.7126</v>
      </c>
    </row>
    <row r="79">
      <c r="A79" t="n">
        <v>1991</v>
      </c>
      <c r="C79" t="n">
        <v>0.9871</v>
      </c>
      <c r="D79" t="n">
        <v>0.9989</v>
      </c>
      <c r="E79" t="n">
        <v>0.9993</v>
      </c>
      <c r="F79" t="n">
        <v>0.9996</v>
      </c>
      <c r="G79" t="n">
        <v>0.9997</v>
      </c>
      <c r="I79" t="n">
        <v>0.9998</v>
      </c>
      <c r="J79" t="n">
        <v>0.9998</v>
      </c>
      <c r="K79" t="n">
        <v>0.9995000000000001</v>
      </c>
      <c r="L79" t="n">
        <v>0.9992</v>
      </c>
      <c r="M79" t="n">
        <v>0.9989</v>
      </c>
      <c r="N79" t="n">
        <v>0.9985000000000001</v>
      </c>
      <c r="O79" t="n">
        <v>0.9979</v>
      </c>
      <c r="P79" t="n">
        <v>0.9971</v>
      </c>
      <c r="Q79" t="n">
        <v>0.9957</v>
      </c>
      <c r="R79" t="n">
        <v>0.9935</v>
      </c>
      <c r="S79" t="n">
        <v>0.9903</v>
      </c>
      <c r="T79" t="n">
        <v>0.9855</v>
      </c>
      <c r="U79" t="n">
        <v>0.9789</v>
      </c>
      <c r="V79" t="n">
        <v>0.9695</v>
      </c>
      <c r="W79" t="n">
        <v>0.9566</v>
      </c>
      <c r="X79" t="n">
        <v>0.9318</v>
      </c>
      <c r="Y79" t="n">
        <v>0.8973</v>
      </c>
      <c r="Z79" t="n">
        <v>0.8478</v>
      </c>
      <c r="AA79" t="n">
        <v>0.7904</v>
      </c>
      <c r="AB79" t="n">
        <v>0.7238</v>
      </c>
    </row>
    <row r="80">
      <c r="A80" t="n">
        <v>1992</v>
      </c>
      <c r="C80" t="n">
        <v>0.9868</v>
      </c>
      <c r="D80" t="n">
        <v>0.999</v>
      </c>
      <c r="E80" t="n">
        <v>0.9994</v>
      </c>
      <c r="F80" t="n">
        <v>0.9996</v>
      </c>
      <c r="G80" t="n">
        <v>0.9997</v>
      </c>
      <c r="I80" t="n">
        <v>0.9998</v>
      </c>
      <c r="J80" t="n">
        <v>0.9998</v>
      </c>
      <c r="K80" t="n">
        <v>0.9995000000000001</v>
      </c>
      <c r="L80" t="n">
        <v>0.9993</v>
      </c>
      <c r="M80" t="n">
        <v>0.9989</v>
      </c>
      <c r="N80" t="n">
        <v>0.9985000000000001</v>
      </c>
      <c r="O80" t="n">
        <v>0.9978</v>
      </c>
      <c r="P80" t="n">
        <v>0.9972</v>
      </c>
      <c r="Q80" t="n">
        <v>0.9957</v>
      </c>
      <c r="R80" t="n">
        <v>0.9939</v>
      </c>
      <c r="S80" t="n">
        <v>0.9899</v>
      </c>
      <c r="T80" t="n">
        <v>0.9861</v>
      </c>
      <c r="U80" t="n">
        <v>0.9801</v>
      </c>
      <c r="V80" t="n">
        <v>0.9703000000000001</v>
      </c>
      <c r="W80" t="n">
        <v>0.9595</v>
      </c>
      <c r="X80" t="n">
        <v>0.9331</v>
      </c>
      <c r="Y80" t="n">
        <v>0.8979</v>
      </c>
      <c r="Z80" t="n">
        <v>0.8482</v>
      </c>
      <c r="AA80" t="n">
        <v>0.803</v>
      </c>
      <c r="AB80" t="n">
        <v>0.7257</v>
      </c>
    </row>
    <row r="81">
      <c r="A81" t="n">
        <v>1993</v>
      </c>
      <c r="C81" t="n">
        <v>0.9871</v>
      </c>
      <c r="D81" t="n">
        <v>0.9989</v>
      </c>
      <c r="E81" t="n">
        <v>0.9993</v>
      </c>
      <c r="F81" t="n">
        <v>0.9996</v>
      </c>
      <c r="G81" t="n">
        <v>0.9996</v>
      </c>
      <c r="I81" t="n">
        <v>0.9997</v>
      </c>
      <c r="J81" t="n">
        <v>0.9998</v>
      </c>
      <c r="K81" t="n">
        <v>0.9995000000000001</v>
      </c>
      <c r="L81" t="n">
        <v>0.9992</v>
      </c>
      <c r="M81" t="n">
        <v>0.9989</v>
      </c>
      <c r="N81" t="n">
        <v>0.9984</v>
      </c>
      <c r="O81" t="n">
        <v>0.9978</v>
      </c>
      <c r="P81" t="n">
        <v>0.997</v>
      </c>
      <c r="Q81" t="n">
        <v>0.9957</v>
      </c>
      <c r="R81" t="n">
        <v>0.9936</v>
      </c>
      <c r="S81" t="n">
        <v>0.9903999999999999</v>
      </c>
      <c r="T81" t="n">
        <v>0.986</v>
      </c>
      <c r="U81" t="n">
        <v>0.9794</v>
      </c>
      <c r="V81" t="n">
        <v>0.9695</v>
      </c>
      <c r="W81" t="n">
        <v>0.9559</v>
      </c>
      <c r="X81" t="n">
        <v>0.9306</v>
      </c>
      <c r="Y81" t="n">
        <v>0.8964</v>
      </c>
      <c r="Z81" t="n">
        <v>0.8595</v>
      </c>
      <c r="AA81" t="n">
        <v>0.7966</v>
      </c>
      <c r="AB81" t="n">
        <v>0.7377</v>
      </c>
    </row>
    <row r="82">
      <c r="A82" t="n">
        <v>1994</v>
      </c>
      <c r="C82" t="n">
        <v>0.9876</v>
      </c>
      <c r="D82" t="n">
        <v>0.999</v>
      </c>
      <c r="E82" t="n">
        <v>0.9994</v>
      </c>
      <c r="F82" t="n">
        <v>0.9996</v>
      </c>
      <c r="G82" t="n">
        <v>0.9996</v>
      </c>
      <c r="I82" t="n">
        <v>0.9998</v>
      </c>
      <c r="J82" t="n">
        <v>0.9998</v>
      </c>
      <c r="K82" t="n">
        <v>0.9995000000000001</v>
      </c>
      <c r="L82" t="n">
        <v>0.9992</v>
      </c>
      <c r="M82" t="n">
        <v>0.9989</v>
      </c>
      <c r="N82" t="n">
        <v>0.9984</v>
      </c>
      <c r="O82" t="n">
        <v>0.9977</v>
      </c>
      <c r="P82" t="n">
        <v>0.997</v>
      </c>
      <c r="Q82" t="n">
        <v>0.9957</v>
      </c>
      <c r="R82" t="n">
        <v>0.9938</v>
      </c>
      <c r="S82" t="n">
        <v>0.9905</v>
      </c>
      <c r="T82" t="n">
        <v>0.9864000000000001</v>
      </c>
      <c r="U82" t="n">
        <v>0.98</v>
      </c>
      <c r="V82" t="n">
        <v>0.9698</v>
      </c>
      <c r="W82" t="n">
        <v>0.9569</v>
      </c>
      <c r="X82" t="n">
        <v>0.9316</v>
      </c>
      <c r="Y82" t="n">
        <v>0.8982</v>
      </c>
      <c r="Z82" t="n">
        <v>0.8642</v>
      </c>
      <c r="AA82" t="n">
        <v>0.8058</v>
      </c>
      <c r="AB82" t="n">
        <v>0.7401</v>
      </c>
    </row>
    <row r="83">
      <c r="A83" t="n">
        <v>1995</v>
      </c>
      <c r="C83" t="n">
        <v>0.9882</v>
      </c>
      <c r="D83" t="n">
        <v>0.9991</v>
      </c>
      <c r="E83" t="n">
        <v>0.9994</v>
      </c>
      <c r="F83" t="n">
        <v>0.9996</v>
      </c>
      <c r="G83" t="n">
        <v>0.9997</v>
      </c>
      <c r="I83" t="n">
        <v>0.9998</v>
      </c>
      <c r="J83" t="n">
        <v>0.9997</v>
      </c>
      <c r="K83" t="n">
        <v>0.9995000000000001</v>
      </c>
      <c r="L83" t="n">
        <v>0.9993</v>
      </c>
      <c r="M83" t="n">
        <v>0.9989</v>
      </c>
      <c r="N83" t="n">
        <v>0.9984</v>
      </c>
      <c r="O83" t="n">
        <v>0.9978</v>
      </c>
      <c r="P83" t="n">
        <v>0.9969</v>
      </c>
      <c r="Q83" t="n">
        <v>0.9958</v>
      </c>
      <c r="R83" t="n">
        <v>0.9938</v>
      </c>
      <c r="S83" t="n">
        <v>0.9907</v>
      </c>
      <c r="T83" t="n">
        <v>0.986</v>
      </c>
      <c r="U83" t="n">
        <v>0.9804</v>
      </c>
      <c r="V83" t="n">
        <v>0.9694</v>
      </c>
      <c r="W83" t="n">
        <v>0.9576</v>
      </c>
      <c r="X83" t="n">
        <v>0.9306</v>
      </c>
      <c r="Y83" t="n">
        <v>0.8945</v>
      </c>
      <c r="Z83" t="n">
        <v>0.867</v>
      </c>
      <c r="AA83" t="n">
        <v>0.8132</v>
      </c>
      <c r="AB83" t="n">
        <v>0.7387</v>
      </c>
    </row>
    <row r="84">
      <c r="A84" t="n">
        <v>1996</v>
      </c>
      <c r="C84" t="n">
        <v>0.9885</v>
      </c>
      <c r="D84" t="n">
        <v>0.9991</v>
      </c>
      <c r="E84" t="n">
        <v>0.9995000000000001</v>
      </c>
      <c r="F84" t="n">
        <v>0.9996</v>
      </c>
      <c r="G84" t="n">
        <v>0.9996</v>
      </c>
      <c r="I84" t="n">
        <v>0.9998</v>
      </c>
      <c r="J84" t="n">
        <v>0.9998</v>
      </c>
      <c r="K84" t="n">
        <v>0.9995000000000001</v>
      </c>
      <c r="L84" t="n">
        <v>0.9993</v>
      </c>
      <c r="M84" t="n">
        <v>0.999</v>
      </c>
      <c r="N84" t="n">
        <v>0.9985000000000001</v>
      </c>
      <c r="O84" t="n">
        <v>0.9978</v>
      </c>
      <c r="P84" t="n">
        <v>0.997</v>
      </c>
      <c r="Q84" t="n">
        <v>0.9958</v>
      </c>
      <c r="R84" t="n">
        <v>0.9938</v>
      </c>
      <c r="S84" t="n">
        <v>0.9911</v>
      </c>
      <c r="T84" t="n">
        <v>0.9864000000000001</v>
      </c>
      <c r="U84" t="n">
        <v>0.9809</v>
      </c>
      <c r="V84" t="n">
        <v>0.9695</v>
      </c>
      <c r="W84" t="n">
        <v>0.9576</v>
      </c>
      <c r="X84" t="n">
        <v>0.9319</v>
      </c>
      <c r="Y84" t="n">
        <v>0.8953</v>
      </c>
      <c r="Z84" t="n">
        <v>0.8633</v>
      </c>
      <c r="AA84" t="n">
        <v>0.8297</v>
      </c>
      <c r="AB84" t="n">
        <v>0.7435</v>
      </c>
    </row>
    <row r="85">
      <c r="A85" t="n">
        <v>1997</v>
      </c>
      <c r="C85" t="n">
        <v>0.9889</v>
      </c>
      <c r="D85" t="n">
        <v>0.9993</v>
      </c>
      <c r="E85" t="n">
        <v>0.9995000000000001</v>
      </c>
      <c r="F85" t="n">
        <v>0.9997</v>
      </c>
      <c r="G85" t="n">
        <v>0.9997</v>
      </c>
      <c r="I85" t="n">
        <v>0.9997</v>
      </c>
      <c r="J85" t="n">
        <v>0.9998</v>
      </c>
      <c r="K85" t="n">
        <v>0.9995000000000001</v>
      </c>
      <c r="L85" t="n">
        <v>0.9993</v>
      </c>
      <c r="M85" t="n">
        <v>0.9991</v>
      </c>
      <c r="N85" t="n">
        <v>0.9987</v>
      </c>
      <c r="O85" t="n">
        <v>0.9981</v>
      </c>
      <c r="P85" t="n">
        <v>0.9972</v>
      </c>
      <c r="Q85" t="n">
        <v>0.9959</v>
      </c>
      <c r="R85" t="n">
        <v>0.9941</v>
      </c>
      <c r="S85" t="n">
        <v>0.9912</v>
      </c>
      <c r="T85" t="n">
        <v>0.9865</v>
      </c>
      <c r="U85" t="n">
        <v>0.9814000000000001</v>
      </c>
      <c r="V85" t="n">
        <v>0.9697</v>
      </c>
      <c r="W85" t="n">
        <v>0.9584</v>
      </c>
      <c r="X85" t="n">
        <v>0.9338</v>
      </c>
      <c r="Y85" t="n">
        <v>0.8925</v>
      </c>
      <c r="Z85" t="n">
        <v>0.8652</v>
      </c>
      <c r="AA85" t="n">
        <v>0.8282</v>
      </c>
      <c r="AB85" t="n">
        <v>0.7512</v>
      </c>
    </row>
    <row r="86">
      <c r="A86" t="n">
        <v>1998</v>
      </c>
      <c r="C86" t="n">
        <v>0.9889</v>
      </c>
      <c r="D86" t="n">
        <v>0.9993</v>
      </c>
      <c r="E86" t="n">
        <v>0.9996</v>
      </c>
      <c r="F86" t="n">
        <v>0.9997</v>
      </c>
      <c r="G86" t="n">
        <v>0.9997</v>
      </c>
      <c r="I86" t="n">
        <v>0.9998</v>
      </c>
      <c r="J86" t="n">
        <v>0.9998</v>
      </c>
      <c r="K86" t="n">
        <v>0.9996</v>
      </c>
      <c r="L86" t="n">
        <v>0.9994</v>
      </c>
      <c r="M86" t="n">
        <v>0.9992</v>
      </c>
      <c r="N86" t="n">
        <v>0.9988</v>
      </c>
      <c r="O86" t="n">
        <v>0.9982</v>
      </c>
      <c r="P86" t="n">
        <v>0.9973</v>
      </c>
      <c r="Q86" t="n">
        <v>0.9961</v>
      </c>
      <c r="R86" t="n">
        <v>0.9945000000000001</v>
      </c>
      <c r="S86" t="n">
        <v>0.9913999999999999</v>
      </c>
      <c r="T86" t="n">
        <v>0.987</v>
      </c>
      <c r="U86" t="n">
        <v>0.9813</v>
      </c>
      <c r="V86" t="n">
        <v>0.9706</v>
      </c>
      <c r="W86" t="n">
        <v>0.9585</v>
      </c>
      <c r="X86" t="n">
        <v>0.9351</v>
      </c>
      <c r="Y86" t="n">
        <v>0.8962</v>
      </c>
      <c r="Z86" t="n">
        <v>0.8542</v>
      </c>
      <c r="AA86" t="n">
        <v>0.8053</v>
      </c>
      <c r="AB86" t="n">
        <v>0.7512</v>
      </c>
    </row>
    <row r="87">
      <c r="A87" t="n">
        <v>1999</v>
      </c>
      <c r="C87" t="n">
        <v>0.989</v>
      </c>
      <c r="D87" t="n">
        <v>0.9994</v>
      </c>
      <c r="E87" t="n">
        <v>0.9996</v>
      </c>
      <c r="F87" t="n">
        <v>0.9997</v>
      </c>
      <c r="G87" t="n">
        <v>0.9997</v>
      </c>
      <c r="I87" t="n">
        <v>0.9998</v>
      </c>
      <c r="J87" t="n">
        <v>0.9998</v>
      </c>
      <c r="K87" t="n">
        <v>0.9996</v>
      </c>
      <c r="L87" t="n">
        <v>0.9994</v>
      </c>
      <c r="M87" t="n">
        <v>0.9992</v>
      </c>
      <c r="N87" t="n">
        <v>0.9989</v>
      </c>
      <c r="O87" t="n">
        <v>0.9982</v>
      </c>
      <c r="P87" t="n">
        <v>0.9973</v>
      </c>
      <c r="Q87" t="n">
        <v>0.9962</v>
      </c>
      <c r="R87" t="n">
        <v>0.9945000000000001</v>
      </c>
      <c r="S87" t="n">
        <v>0.9913999999999999</v>
      </c>
      <c r="T87" t="n">
        <v>0.9873</v>
      </c>
      <c r="U87" t="n">
        <v>0.9811</v>
      </c>
      <c r="V87" t="n">
        <v>0.971</v>
      </c>
      <c r="W87" t="n">
        <v>0.9568</v>
      </c>
      <c r="X87" t="n">
        <v>0.9352</v>
      </c>
      <c r="Y87" t="n">
        <v>0.8962</v>
      </c>
      <c r="Z87" t="n">
        <v>0.8468</v>
      </c>
      <c r="AA87" t="n">
        <v>0.7849</v>
      </c>
      <c r="AB87" t="n">
        <v>0.7393999999999999</v>
      </c>
    </row>
    <row r="88">
      <c r="A88" t="n">
        <v>2000</v>
      </c>
      <c r="C88" t="n">
        <v>0.9895</v>
      </c>
      <c r="D88" t="n">
        <v>0.9994</v>
      </c>
      <c r="E88" t="n">
        <v>0.9996</v>
      </c>
      <c r="F88" t="n">
        <v>0.9997</v>
      </c>
      <c r="G88" t="n">
        <v>0.9997</v>
      </c>
      <c r="I88" t="n">
        <v>0.9998</v>
      </c>
      <c r="J88" t="n">
        <v>0.9998</v>
      </c>
      <c r="K88" t="n">
        <v>0.9996</v>
      </c>
      <c r="L88" t="n">
        <v>0.9994</v>
      </c>
      <c r="M88" t="n">
        <v>0.9992</v>
      </c>
      <c r="N88" t="n">
        <v>0.9989</v>
      </c>
      <c r="O88" t="n">
        <v>0.9983</v>
      </c>
      <c r="P88" t="n">
        <v>0.9974</v>
      </c>
      <c r="Q88" t="n">
        <v>0.996</v>
      </c>
      <c r="R88" t="n">
        <v>0.9946</v>
      </c>
      <c r="S88" t="n">
        <v>0.9919</v>
      </c>
      <c r="T88" t="n">
        <v>0.9876</v>
      </c>
      <c r="U88" t="n">
        <v>0.9814000000000001</v>
      </c>
      <c r="V88" t="n">
        <v>0.9726</v>
      </c>
      <c r="W88" t="n">
        <v>0.9582000000000001</v>
      </c>
      <c r="X88" t="n">
        <v>0.9368</v>
      </c>
      <c r="Y88" t="n">
        <v>0.9003</v>
      </c>
      <c r="Z88" t="n">
        <v>0.8399</v>
      </c>
      <c r="AA88" t="n">
        <v>0.7749</v>
      </c>
      <c r="AB88" t="n">
        <v>0.7205</v>
      </c>
    </row>
    <row r="89">
      <c r="A89" t="n">
        <v>2001</v>
      </c>
      <c r="C89" t="n">
        <v>0.9903</v>
      </c>
      <c r="D89" t="n">
        <v>0.9994</v>
      </c>
      <c r="E89" t="n">
        <v>0.9996</v>
      </c>
      <c r="F89" t="n">
        <v>0.9997</v>
      </c>
      <c r="G89" t="n">
        <v>0.9998</v>
      </c>
      <c r="I89" t="n">
        <v>0.9998</v>
      </c>
      <c r="J89" t="n">
        <v>0.9998</v>
      </c>
      <c r="K89" t="n">
        <v>0.9996</v>
      </c>
      <c r="L89" t="n">
        <v>0.9994</v>
      </c>
      <c r="M89" t="n">
        <v>0.9992</v>
      </c>
      <c r="N89" t="n">
        <v>0.9989</v>
      </c>
      <c r="O89" t="n">
        <v>0.9983</v>
      </c>
      <c r="P89" t="n">
        <v>0.9973</v>
      </c>
      <c r="Q89" t="n">
        <v>0.9961</v>
      </c>
      <c r="R89" t="n">
        <v>0.9945000000000001</v>
      </c>
      <c r="S89" t="n">
        <v>0.9918</v>
      </c>
      <c r="T89" t="n">
        <v>0.9879</v>
      </c>
      <c r="U89" t="n">
        <v>0.9816</v>
      </c>
      <c r="V89" t="n">
        <v>0.9734</v>
      </c>
      <c r="W89" t="n">
        <v>0.959</v>
      </c>
      <c r="X89" t="n">
        <v>0.9374</v>
      </c>
      <c r="Y89" t="n">
        <v>0.9011</v>
      </c>
      <c r="Z89" t="n">
        <v>0.8489</v>
      </c>
      <c r="AA89" t="n">
        <v>0.7833</v>
      </c>
      <c r="AB89" t="n">
        <v>0.7151</v>
      </c>
    </row>
    <row r="90">
      <c r="A90" t="n">
        <v>2002</v>
      </c>
      <c r="C90" t="n">
        <v>0.9898</v>
      </c>
      <c r="D90" t="n">
        <v>0.9994</v>
      </c>
      <c r="E90" t="n">
        <v>0.9996</v>
      </c>
      <c r="F90" t="n">
        <v>0.9997</v>
      </c>
      <c r="G90" t="n">
        <v>0.9997</v>
      </c>
      <c r="I90" t="n">
        <v>0.9998</v>
      </c>
      <c r="J90" t="n">
        <v>0.9998</v>
      </c>
      <c r="K90" t="n">
        <v>0.9996</v>
      </c>
      <c r="L90" t="n">
        <v>0.9994</v>
      </c>
      <c r="M90" t="n">
        <v>0.9993</v>
      </c>
      <c r="N90" t="n">
        <v>0.9989</v>
      </c>
      <c r="O90" t="n">
        <v>0.9983</v>
      </c>
      <c r="P90" t="n">
        <v>0.9974</v>
      </c>
      <c r="Q90" t="n">
        <v>0.9961</v>
      </c>
      <c r="R90" t="n">
        <v>0.9945000000000001</v>
      </c>
      <c r="S90" t="n">
        <v>0.992</v>
      </c>
      <c r="T90" t="n">
        <v>0.9882</v>
      </c>
      <c r="U90" t="n">
        <v>0.9825</v>
      </c>
      <c r="V90" t="n">
        <v>0.9737</v>
      </c>
      <c r="W90" t="n">
        <v>0.9598</v>
      </c>
      <c r="X90" t="n">
        <v>0.9381</v>
      </c>
      <c r="Y90" t="n">
        <v>0.902</v>
      </c>
      <c r="Z90" t="n">
        <v>0.851</v>
      </c>
      <c r="AA90" t="n">
        <v>0.7879</v>
      </c>
      <c r="AB90" t="n">
        <v>0.7332</v>
      </c>
    </row>
    <row r="91">
      <c r="A91" t="n">
        <v>2003</v>
      </c>
      <c r="C91" t="n">
        <v>0.9903999999999999</v>
      </c>
      <c r="D91" t="n">
        <v>0.9994</v>
      </c>
      <c r="E91" t="n">
        <v>0.9996</v>
      </c>
      <c r="F91" t="n">
        <v>0.9997</v>
      </c>
      <c r="G91" t="n">
        <v>0.9998</v>
      </c>
      <c r="I91" t="n">
        <v>0.9998</v>
      </c>
      <c r="J91" t="n">
        <v>0.9998</v>
      </c>
      <c r="K91" t="n">
        <v>0.9996</v>
      </c>
      <c r="L91" t="n">
        <v>0.9994</v>
      </c>
      <c r="M91" t="n">
        <v>0.9993</v>
      </c>
      <c r="N91" t="n">
        <v>0.999</v>
      </c>
      <c r="O91" t="n">
        <v>0.9983</v>
      </c>
      <c r="P91" t="n">
        <v>0.9974</v>
      </c>
      <c r="Q91" t="n">
        <v>0.9961</v>
      </c>
      <c r="R91" t="n">
        <v>0.9945000000000001</v>
      </c>
      <c r="S91" t="n">
        <v>0.9922</v>
      </c>
      <c r="T91" t="n">
        <v>0.9882</v>
      </c>
      <c r="U91" t="n">
        <v>0.983</v>
      </c>
      <c r="V91" t="n">
        <v>0.9745</v>
      </c>
      <c r="W91" t="n">
        <v>0.9612000000000001</v>
      </c>
      <c r="X91" t="n">
        <v>0.9404</v>
      </c>
      <c r="Y91" t="n">
        <v>0.9034</v>
      </c>
      <c r="Z91" t="n">
        <v>0.8558</v>
      </c>
      <c r="AA91" t="n">
        <v>0.7991</v>
      </c>
      <c r="AB91" t="n">
        <v>0.7107</v>
      </c>
    </row>
    <row r="92">
      <c r="A92" t="n">
        <v>2004</v>
      </c>
      <c r="C92" t="n">
        <v>0.9905</v>
      </c>
      <c r="D92" t="n">
        <v>0.9994</v>
      </c>
      <c r="E92" t="n">
        <v>0.9996</v>
      </c>
      <c r="F92" t="n">
        <v>0.9997</v>
      </c>
      <c r="G92" t="n">
        <v>0.9998</v>
      </c>
      <c r="I92" t="n">
        <v>0.9998</v>
      </c>
      <c r="J92" t="n">
        <v>0.9998</v>
      </c>
      <c r="K92" t="n">
        <v>0.9996</v>
      </c>
      <c r="L92" t="n">
        <v>0.9994</v>
      </c>
      <c r="M92" t="n">
        <v>0.9993</v>
      </c>
      <c r="N92" t="n">
        <v>0.999</v>
      </c>
      <c r="O92" t="n">
        <v>0.9985000000000001</v>
      </c>
      <c r="P92" t="n">
        <v>0.9975000000000001</v>
      </c>
      <c r="Q92" t="n">
        <v>0.9963</v>
      </c>
      <c r="R92" t="n">
        <v>0.9946</v>
      </c>
      <c r="S92" t="n">
        <v>0.9925</v>
      </c>
      <c r="T92" t="n">
        <v>0.9889</v>
      </c>
      <c r="U92" t="n">
        <v>0.9837</v>
      </c>
      <c r="V92" t="n">
        <v>0.9757</v>
      </c>
      <c r="W92" t="n">
        <v>0.9626</v>
      </c>
      <c r="X92" t="n">
        <v>0.9418</v>
      </c>
      <c r="Y92" t="n">
        <v>0.9083</v>
      </c>
      <c r="Z92" t="n">
        <v>0.8633999999999999</v>
      </c>
      <c r="AA92" t="n">
        <v>0.8112</v>
      </c>
      <c r="AB92" t="n">
        <v>0.7491</v>
      </c>
    </row>
    <row r="93">
      <c r="A93" t="n">
        <v>2005</v>
      </c>
      <c r="C93" t="n">
        <v>0.9903999999999999</v>
      </c>
      <c r="D93" t="n">
        <v>0.9994</v>
      </c>
      <c r="E93" t="n">
        <v>0.9997</v>
      </c>
      <c r="F93" t="n">
        <v>0.9998</v>
      </c>
      <c r="G93" t="n">
        <v>0.9998</v>
      </c>
      <c r="I93" t="n">
        <v>0.9998</v>
      </c>
      <c r="J93" t="n">
        <v>0.9998</v>
      </c>
      <c r="K93" t="n">
        <v>0.9996</v>
      </c>
      <c r="L93" t="n">
        <v>0.9994</v>
      </c>
      <c r="M93" t="n">
        <v>0.9993</v>
      </c>
      <c r="N93" t="n">
        <v>0.999</v>
      </c>
      <c r="O93" t="n">
        <v>0.9985000000000001</v>
      </c>
      <c r="P93" t="n">
        <v>0.9976</v>
      </c>
      <c r="Q93" t="n">
        <v>0.9963</v>
      </c>
      <c r="R93" t="n">
        <v>0.9946</v>
      </c>
      <c r="S93" t="n">
        <v>0.9928</v>
      </c>
      <c r="T93" t="n">
        <v>0.9888</v>
      </c>
      <c r="U93" t="n">
        <v>0.984</v>
      </c>
      <c r="V93" t="n">
        <v>0.9762</v>
      </c>
      <c r="W93" t="n">
        <v>0.9631999999999999</v>
      </c>
      <c r="X93" t="n">
        <v>0.9424</v>
      </c>
      <c r="Y93" t="n">
        <v>0.9114</v>
      </c>
      <c r="Z93" t="n">
        <v>0.8629</v>
      </c>
      <c r="AA93" t="n">
        <v>0.8136</v>
      </c>
      <c r="AB93" t="n">
        <v>0.763</v>
      </c>
    </row>
    <row r="94">
      <c r="A94" t="n">
        <v>2006</v>
      </c>
      <c r="C94" t="n">
        <v>0.9905</v>
      </c>
      <c r="D94" t="n">
        <v>0.9994</v>
      </c>
      <c r="E94" t="n">
        <v>0.9996</v>
      </c>
      <c r="F94" t="n">
        <v>0.9998</v>
      </c>
      <c r="G94" t="n">
        <v>0.9998</v>
      </c>
      <c r="I94" t="n">
        <v>0.9998</v>
      </c>
      <c r="J94" t="n">
        <v>0.9998</v>
      </c>
      <c r="K94" t="n">
        <v>0.9996</v>
      </c>
      <c r="L94" t="n">
        <v>0.9994</v>
      </c>
      <c r="M94" t="n">
        <v>0.9993</v>
      </c>
      <c r="N94" t="n">
        <v>0.999</v>
      </c>
      <c r="O94" t="n">
        <v>0.9985000000000001</v>
      </c>
      <c r="P94" t="n">
        <v>0.9976</v>
      </c>
      <c r="Q94" t="n">
        <v>0.9964</v>
      </c>
      <c r="R94" t="n">
        <v>0.9948</v>
      </c>
      <c r="S94" t="n">
        <v>0.9928</v>
      </c>
      <c r="T94" t="n">
        <v>0.9893</v>
      </c>
      <c r="U94" t="n">
        <v>0.9845</v>
      </c>
      <c r="V94" t="n">
        <v>0.9774</v>
      </c>
      <c r="W94" t="n">
        <v>0.9653</v>
      </c>
      <c r="X94" t="n">
        <v>0.9442</v>
      </c>
      <c r="Y94" t="n">
        <v>0.9147</v>
      </c>
      <c r="Z94" t="n">
        <v>0.8697</v>
      </c>
      <c r="AA94" t="n">
        <v>0.83</v>
      </c>
      <c r="AB94" t="n">
        <v>0.7764</v>
      </c>
    </row>
    <row r="95">
      <c r="A95" t="n">
        <v>2007</v>
      </c>
      <c r="C95" t="n">
        <v>0.9915</v>
      </c>
      <c r="D95" t="n">
        <v>0.9995000000000001</v>
      </c>
      <c r="E95" t="n">
        <v>0.9997</v>
      </c>
      <c r="F95" t="n">
        <v>0.9998</v>
      </c>
      <c r="G95" t="n">
        <v>0.9998</v>
      </c>
      <c r="I95" t="n">
        <v>0.9999</v>
      </c>
      <c r="J95" t="n">
        <v>0.9999</v>
      </c>
      <c r="K95" t="n">
        <v>0.9997</v>
      </c>
      <c r="L95" t="n">
        <v>0.9995000000000001</v>
      </c>
      <c r="M95" t="n">
        <v>0.9994</v>
      </c>
      <c r="N95" t="n">
        <v>0.9991</v>
      </c>
      <c r="O95" t="n">
        <v>0.9987</v>
      </c>
      <c r="P95" t="n">
        <v>0.9979</v>
      </c>
      <c r="Q95" t="n">
        <v>0.9967</v>
      </c>
      <c r="R95" t="n">
        <v>0.9952</v>
      </c>
      <c r="S95" t="n">
        <v>0.9933999999999999</v>
      </c>
      <c r="T95" t="n">
        <v>0.9903999999999999</v>
      </c>
      <c r="U95" t="n">
        <v>0.9858</v>
      </c>
      <c r="V95" t="n">
        <v>0.9788</v>
      </c>
      <c r="W95" t="n">
        <v>0.9669</v>
      </c>
      <c r="X95" t="n">
        <v>0.9465</v>
      </c>
      <c r="Y95" t="n">
        <v>0.9127999999999999</v>
      </c>
      <c r="Z95" t="n">
        <v>0.8531</v>
      </c>
      <c r="AA95" t="n">
        <v>0.7719</v>
      </c>
      <c r="AB95" t="n">
        <v>0.6979</v>
      </c>
    </row>
    <row r="96">
      <c r="A96" t="n">
        <v>2008</v>
      </c>
      <c r="C96" t="n">
        <v>0.9921</v>
      </c>
      <c r="D96" t="n">
        <v>0.9995000000000001</v>
      </c>
      <c r="E96" t="n">
        <v>0.9997</v>
      </c>
      <c r="F96" t="n">
        <v>0.9997</v>
      </c>
      <c r="G96" t="n">
        <v>0.9998</v>
      </c>
      <c r="I96" t="n">
        <v>0.9999</v>
      </c>
      <c r="J96" t="n">
        <v>0.9999</v>
      </c>
      <c r="K96" t="n">
        <v>0.9997</v>
      </c>
      <c r="L96" t="n">
        <v>0.9995000000000001</v>
      </c>
      <c r="M96" t="n">
        <v>0.9994</v>
      </c>
      <c r="N96" t="n">
        <v>0.9992</v>
      </c>
      <c r="O96" t="n">
        <v>0.9988</v>
      </c>
      <c r="P96" t="n">
        <v>0.998</v>
      </c>
      <c r="Q96" t="n">
        <v>0.9968</v>
      </c>
      <c r="R96" t="n">
        <v>0.9953</v>
      </c>
      <c r="S96" t="n">
        <v>0.9936</v>
      </c>
      <c r="T96" t="n">
        <v>0.9906</v>
      </c>
      <c r="U96" t="n">
        <v>0.9862</v>
      </c>
      <c r="V96" t="n">
        <v>0.9791</v>
      </c>
      <c r="W96" t="n">
        <v>0.9675</v>
      </c>
      <c r="X96" t="n">
        <v>0.9478</v>
      </c>
      <c r="Y96" t="n">
        <v>0.9137999999999999</v>
      </c>
      <c r="Z96" t="n">
        <v>0.8542999999999999</v>
      </c>
      <c r="AA96" t="n">
        <v>0.7745</v>
      </c>
      <c r="AB96" t="n">
        <v>0.6781</v>
      </c>
    </row>
    <row r="97">
      <c r="A97" t="n">
        <v>2009</v>
      </c>
      <c r="C97" t="n">
        <v>0.9923</v>
      </c>
      <c r="D97" t="n">
        <v>0.9995000000000001</v>
      </c>
      <c r="E97" t="n">
        <v>0.9997</v>
      </c>
      <c r="F97" t="n">
        <v>0.9998</v>
      </c>
      <c r="G97" t="n">
        <v>0.9998</v>
      </c>
      <c r="I97" t="n">
        <v>0.9999</v>
      </c>
      <c r="J97" t="n">
        <v>0.9999</v>
      </c>
      <c r="K97" t="n">
        <v>0.9997</v>
      </c>
      <c r="L97" t="n">
        <v>0.9995000000000001</v>
      </c>
      <c r="M97" t="n">
        <v>0.9994</v>
      </c>
      <c r="N97" t="n">
        <v>0.9992</v>
      </c>
      <c r="O97" t="n">
        <v>0.9988</v>
      </c>
      <c r="P97" t="n">
        <v>0.9981</v>
      </c>
      <c r="Q97" t="n">
        <v>0.9969</v>
      </c>
      <c r="R97" t="n">
        <v>0.9954</v>
      </c>
      <c r="S97" t="n">
        <v>0.9937</v>
      </c>
      <c r="T97" t="n">
        <v>0.991</v>
      </c>
      <c r="U97" t="n">
        <v>0.9867</v>
      </c>
      <c r="V97" t="n">
        <v>0.9799</v>
      </c>
      <c r="W97" t="n">
        <v>0.9689</v>
      </c>
      <c r="X97" t="n">
        <v>0.9491000000000001</v>
      </c>
      <c r="Y97" t="n">
        <v>0.9181</v>
      </c>
      <c r="Z97" t="n">
        <v>0.8651</v>
      </c>
      <c r="AA97" t="n">
        <v>0.7847</v>
      </c>
      <c r="AB97" t="n">
        <v>0.6871</v>
      </c>
    </row>
    <row r="98">
      <c r="A98" t="n">
        <v>2010</v>
      </c>
      <c r="C98" t="n">
        <v>0.9929</v>
      </c>
      <c r="D98" t="n">
        <v>0.9996</v>
      </c>
      <c r="E98" t="n">
        <v>0.9997</v>
      </c>
      <c r="F98" t="n">
        <v>0.9998</v>
      </c>
      <c r="G98" t="n">
        <v>0.9998</v>
      </c>
      <c r="I98" t="n">
        <v>0.9999</v>
      </c>
      <c r="J98" t="n">
        <v>0.9999</v>
      </c>
      <c r="K98" t="n">
        <v>0.9997</v>
      </c>
      <c r="L98" t="n">
        <v>0.9996</v>
      </c>
      <c r="M98" t="n">
        <v>0.9994</v>
      </c>
      <c r="N98" t="n">
        <v>0.9992</v>
      </c>
      <c r="O98" t="n">
        <v>0.9988</v>
      </c>
      <c r="P98" t="n">
        <v>0.9983</v>
      </c>
      <c r="Q98" t="n">
        <v>0.9971</v>
      </c>
      <c r="R98" t="n">
        <v>0.9955000000000001</v>
      </c>
      <c r="S98" t="n">
        <v>0.9937</v>
      </c>
      <c r="T98" t="n">
        <v>0.9913</v>
      </c>
      <c r="U98" t="n">
        <v>0.9869</v>
      </c>
      <c r="V98" t="n">
        <v>0.9802</v>
      </c>
      <c r="W98" t="n">
        <v>0.9696</v>
      </c>
      <c r="X98" t="n">
        <v>0.9508</v>
      </c>
      <c r="Y98" t="n">
        <v>0.916</v>
      </c>
      <c r="Z98" t="n">
        <v>0.8624000000000001</v>
      </c>
      <c r="AA98" t="n">
        <v>0.7827</v>
      </c>
      <c r="AB98" t="n">
        <v>0.6868</v>
      </c>
    </row>
    <row r="99">
      <c r="A99" t="n">
        <v>2011</v>
      </c>
      <c r="C99" t="n">
        <v>0.9922</v>
      </c>
      <c r="D99" t="n">
        <v>0.9995000000000001</v>
      </c>
      <c r="E99" t="n">
        <v>0.9997</v>
      </c>
      <c r="F99" t="n">
        <v>0.9998</v>
      </c>
      <c r="G99" t="n">
        <v>0.9998</v>
      </c>
      <c r="I99" t="n">
        <v>0.9999</v>
      </c>
      <c r="J99" t="n">
        <v>0.9999</v>
      </c>
      <c r="K99" t="n">
        <v>0.9997</v>
      </c>
      <c r="L99" t="n">
        <v>0.9995000000000001</v>
      </c>
      <c r="M99" t="n">
        <v>0.9994</v>
      </c>
      <c r="N99" t="n">
        <v>0.9991</v>
      </c>
      <c r="O99" t="n">
        <v>0.9988</v>
      </c>
      <c r="P99" t="n">
        <v>0.9982</v>
      </c>
      <c r="Q99" t="n">
        <v>0.997</v>
      </c>
      <c r="R99" t="n">
        <v>0.9955000000000001</v>
      </c>
      <c r="S99" t="n">
        <v>0.9936</v>
      </c>
      <c r="T99" t="n">
        <v>0.9911</v>
      </c>
      <c r="U99" t="n">
        <v>0.9868</v>
      </c>
      <c r="V99" t="n">
        <v>0.9805</v>
      </c>
      <c r="W99" t="n">
        <v>0.9692</v>
      </c>
      <c r="X99" t="n">
        <v>0.9492</v>
      </c>
      <c r="Y99" t="n">
        <v>0.9183</v>
      </c>
      <c r="Z99" t="n">
        <v>0.8637</v>
      </c>
      <c r="AA99" t="n">
        <v>0.7883</v>
      </c>
      <c r="AB99" t="n">
        <v>0.6876</v>
      </c>
    </row>
    <row r="100">
      <c r="A100" t="n">
        <v>2012</v>
      </c>
      <c r="C100" t="n">
        <v>0.9923</v>
      </c>
      <c r="D100" t="n">
        <v>0.9995000000000001</v>
      </c>
      <c r="E100" t="n">
        <v>0.9997</v>
      </c>
      <c r="F100" t="n">
        <v>0.9998</v>
      </c>
      <c r="G100" t="n">
        <v>0.9998</v>
      </c>
      <c r="I100" t="n">
        <v>0.9999</v>
      </c>
      <c r="J100" t="n">
        <v>0.9999</v>
      </c>
      <c r="K100" t="n">
        <v>0.9997</v>
      </c>
      <c r="L100" t="n">
        <v>0.9995000000000001</v>
      </c>
      <c r="M100" t="n">
        <v>0.9994</v>
      </c>
      <c r="N100" t="n">
        <v>0.9992</v>
      </c>
      <c r="O100" t="n">
        <v>0.9988</v>
      </c>
      <c r="P100" t="n">
        <v>0.9983</v>
      </c>
      <c r="Q100" t="n">
        <v>0.9972</v>
      </c>
      <c r="R100" t="n">
        <v>0.9956</v>
      </c>
      <c r="S100" t="n">
        <v>0.9936</v>
      </c>
      <c r="T100" t="n">
        <v>0.9911</v>
      </c>
      <c r="U100" t="n">
        <v>0.9873</v>
      </c>
      <c r="V100" t="n">
        <v>0.9805</v>
      </c>
      <c r="W100" t="n">
        <v>0.9702</v>
      </c>
      <c r="X100" t="n">
        <v>0.9513</v>
      </c>
      <c r="Y100" t="n">
        <v>0.9182</v>
      </c>
      <c r="Z100" t="n">
        <v>0.866</v>
      </c>
      <c r="AA100" t="n">
        <v>0.7867</v>
      </c>
      <c r="AB100" t="n">
        <v>0.6813</v>
      </c>
    </row>
    <row r="101">
      <c r="A101" t="n">
        <v>2013</v>
      </c>
      <c r="C101" t="n">
        <v>0.9923</v>
      </c>
      <c r="D101" t="n">
        <v>0.9995000000000001</v>
      </c>
      <c r="E101" t="n">
        <v>0.9997</v>
      </c>
      <c r="F101" t="n">
        <v>0.9998</v>
      </c>
      <c r="G101" t="n">
        <v>0.9998</v>
      </c>
      <c r="I101" t="n">
        <v>0.9999</v>
      </c>
      <c r="J101" t="n">
        <v>0.9999</v>
      </c>
      <c r="K101" t="n">
        <v>0.9997</v>
      </c>
      <c r="L101" t="n">
        <v>0.9995000000000001</v>
      </c>
      <c r="M101" t="n">
        <v>0.9994</v>
      </c>
      <c r="N101" t="n">
        <v>0.9992</v>
      </c>
      <c r="O101" t="n">
        <v>0.9989</v>
      </c>
      <c r="P101" t="n">
        <v>0.9983</v>
      </c>
      <c r="Q101" t="n">
        <v>0.9972</v>
      </c>
      <c r="R101" t="n">
        <v>0.9956</v>
      </c>
      <c r="S101" t="n">
        <v>0.9936</v>
      </c>
      <c r="T101" t="n">
        <v>0.991</v>
      </c>
      <c r="U101" t="n">
        <v>0.9874000000000001</v>
      </c>
      <c r="V101" t="n">
        <v>0.9809</v>
      </c>
      <c r="W101" t="n">
        <v>0.9701</v>
      </c>
      <c r="X101" t="n">
        <v>0.9510999999999999</v>
      </c>
      <c r="Y101" t="n">
        <v>0.9195</v>
      </c>
      <c r="Z101" t="n">
        <v>0.8689</v>
      </c>
      <c r="AA101" t="n">
        <v>0.7939000000000001</v>
      </c>
      <c r="AB101" t="n">
        <v>0.6724</v>
      </c>
    </row>
    <row r="102">
      <c r="A102" t="n">
        <v>2014</v>
      </c>
      <c r="C102" t="n">
        <v>0.9923999999999999</v>
      </c>
      <c r="D102" t="n">
        <v>0.9996</v>
      </c>
      <c r="E102" t="n">
        <v>0.9997</v>
      </c>
      <c r="F102" t="n">
        <v>0.9998</v>
      </c>
      <c r="G102" t="n">
        <v>0.9999</v>
      </c>
      <c r="I102" t="n">
        <v>0.9999</v>
      </c>
      <c r="J102" t="n">
        <v>0.9999</v>
      </c>
      <c r="K102" t="n">
        <v>0.9997</v>
      </c>
      <c r="L102" t="n">
        <v>0.9995000000000001</v>
      </c>
      <c r="M102" t="n">
        <v>0.9994</v>
      </c>
      <c r="N102" t="n">
        <v>0.9992</v>
      </c>
      <c r="O102" t="n">
        <v>0.9988</v>
      </c>
      <c r="P102" t="n">
        <v>0.9983</v>
      </c>
      <c r="Q102" t="n">
        <v>0.9973</v>
      </c>
      <c r="R102" t="n">
        <v>0.9957</v>
      </c>
      <c r="S102" t="n">
        <v>0.9936</v>
      </c>
      <c r="T102" t="n">
        <v>0.991</v>
      </c>
      <c r="U102" t="n">
        <v>0.9875</v>
      </c>
      <c r="V102" t="n">
        <v>0.9812</v>
      </c>
      <c r="W102" t="n">
        <v>0.9705</v>
      </c>
      <c r="X102" t="n">
        <v>0.9525</v>
      </c>
      <c r="Y102" t="n">
        <v>0.9227</v>
      </c>
      <c r="Z102" t="n">
        <v>0.8715000000000001</v>
      </c>
      <c r="AA102" t="n">
        <v>0.8017</v>
      </c>
      <c r="AB102" t="n">
        <v>0.695</v>
      </c>
    </row>
    <row r="103">
      <c r="A103" t="n">
        <v>2015</v>
      </c>
      <c r="C103" t="n">
        <v>0.9922</v>
      </c>
      <c r="D103" t="n">
        <v>0.9996</v>
      </c>
      <c r="E103" t="n">
        <v>0.9997</v>
      </c>
      <c r="F103" t="n">
        <v>0.9998</v>
      </c>
      <c r="G103" t="n">
        <v>0.9998</v>
      </c>
      <c r="I103" t="n">
        <v>0.9999</v>
      </c>
      <c r="J103" t="n">
        <v>0.9999</v>
      </c>
      <c r="K103" t="n">
        <v>0.9997</v>
      </c>
      <c r="L103" t="n">
        <v>0.9995000000000001</v>
      </c>
      <c r="M103" t="n">
        <v>0.9994</v>
      </c>
      <c r="N103" t="n">
        <v>0.9991</v>
      </c>
      <c r="O103" t="n">
        <v>0.9988</v>
      </c>
      <c r="P103" t="n">
        <v>0.9983</v>
      </c>
      <c r="Q103" t="n">
        <v>0.9973</v>
      </c>
      <c r="R103" t="n">
        <v>0.9957</v>
      </c>
      <c r="S103" t="n">
        <v>0.9936</v>
      </c>
      <c r="T103" t="n">
        <v>0.991</v>
      </c>
      <c r="U103" t="n">
        <v>0.9877</v>
      </c>
      <c r="V103" t="n">
        <v>0.9812</v>
      </c>
      <c r="W103" t="n">
        <v>0.9709</v>
      </c>
      <c r="X103" t="n">
        <v>0.9527</v>
      </c>
      <c r="Y103" t="n">
        <v>0.9221</v>
      </c>
      <c r="Z103" t="n">
        <v>0.8726</v>
      </c>
      <c r="AA103" t="n">
        <v>0.8024</v>
      </c>
      <c r="AB103" t="n">
        <v>0.6947</v>
      </c>
    </row>
    <row r="104">
      <c r="A104" t="n">
        <v>2016</v>
      </c>
      <c r="C104" t="n">
        <v>0.9921</v>
      </c>
      <c r="D104" t="n">
        <v>0.9995000000000001</v>
      </c>
      <c r="E104" t="n">
        <v>0.9997</v>
      </c>
      <c r="F104" t="n">
        <v>0.9998</v>
      </c>
      <c r="G104" t="n">
        <v>0.9998</v>
      </c>
      <c r="I104" t="n">
        <v>0.9999</v>
      </c>
      <c r="J104" t="n">
        <v>0.9999</v>
      </c>
      <c r="K104" t="n">
        <v>0.9997</v>
      </c>
      <c r="L104" t="n">
        <v>0.9994</v>
      </c>
      <c r="M104" t="n">
        <v>0.9993</v>
      </c>
      <c r="N104" t="n">
        <v>0.9991</v>
      </c>
      <c r="O104" t="n">
        <v>0.9987</v>
      </c>
      <c r="P104" t="n">
        <v>0.9983</v>
      </c>
      <c r="Q104" t="n">
        <v>0.9973</v>
      </c>
      <c r="R104" t="n">
        <v>0.9957</v>
      </c>
      <c r="S104" t="n">
        <v>0.9936</v>
      </c>
      <c r="T104" t="n">
        <v>0.9908</v>
      </c>
      <c r="U104" t="n">
        <v>0.9873</v>
      </c>
      <c r="V104" t="n">
        <v>0.9815</v>
      </c>
      <c r="W104" t="n">
        <v>0.9714</v>
      </c>
      <c r="X104" t="n">
        <v>0.9529</v>
      </c>
      <c r="Y104" t="n">
        <v>0.9248</v>
      </c>
      <c r="Z104" t="n">
        <v>0.8762</v>
      </c>
      <c r="AA104" t="n">
        <v>0.8117</v>
      </c>
      <c r="AB104" t="n">
        <v>0.7208</v>
      </c>
    </row>
    <row r="105">
      <c r="A105" t="n">
        <v>2017</v>
      </c>
      <c r="C105" t="n">
        <v>0.9923</v>
      </c>
      <c r="D105" t="n">
        <v>0.9995000000000001</v>
      </c>
      <c r="E105" t="n">
        <v>0.9997</v>
      </c>
      <c r="F105" t="n">
        <v>0.9998</v>
      </c>
      <c r="G105" t="n">
        <v>0.9998</v>
      </c>
      <c r="I105" t="n">
        <v>0.9999</v>
      </c>
      <c r="J105" t="n">
        <v>0.9999</v>
      </c>
      <c r="K105" t="n">
        <v>0.9997</v>
      </c>
      <c r="L105" t="n">
        <v>0.9995000000000001</v>
      </c>
      <c r="M105" t="n">
        <v>0.9993</v>
      </c>
      <c r="N105" t="n">
        <v>0.9991</v>
      </c>
      <c r="O105" t="n">
        <v>0.9988</v>
      </c>
      <c r="P105" t="n">
        <v>0.9982</v>
      </c>
      <c r="Q105" t="n">
        <v>0.9974</v>
      </c>
      <c r="R105" t="n">
        <v>0.9958</v>
      </c>
      <c r="S105" t="n">
        <v>0.9936</v>
      </c>
      <c r="T105" t="n">
        <v>0.9909</v>
      </c>
      <c r="U105" t="n">
        <v>0.9874000000000001</v>
      </c>
      <c r="V105" t="n">
        <v>0.9821</v>
      </c>
      <c r="W105" t="n">
        <v>0.9714</v>
      </c>
      <c r="X105" t="n">
        <v>0.9537</v>
      </c>
      <c r="Y105" t="n">
        <v>0.9257</v>
      </c>
      <c r="Z105" t="n">
        <v>0.8781</v>
      </c>
      <c r="AA105" t="n">
        <v>0.8110000000000001</v>
      </c>
      <c r="AB105" t="n">
        <v>0.7119</v>
      </c>
    </row>
    <row r="106">
      <c r="A106" t="n">
        <v>2018</v>
      </c>
      <c r="C106" t="n">
        <v>0.9926</v>
      </c>
      <c r="D106" t="n">
        <v>0.9996</v>
      </c>
      <c r="E106" t="n">
        <v>0.9997</v>
      </c>
      <c r="F106" t="n">
        <v>0.9998</v>
      </c>
      <c r="G106" t="n">
        <v>0.9998</v>
      </c>
      <c r="I106" t="n">
        <v>0.9999</v>
      </c>
      <c r="J106" t="n">
        <v>0.9998</v>
      </c>
      <c r="K106" t="n">
        <v>0.9997</v>
      </c>
      <c r="L106" t="n">
        <v>0.9995000000000001</v>
      </c>
      <c r="M106" t="n">
        <v>0.9993</v>
      </c>
      <c r="N106" t="n">
        <v>0.9991</v>
      </c>
      <c r="O106" t="n">
        <v>0.9987</v>
      </c>
      <c r="P106" t="n">
        <v>0.9982</v>
      </c>
      <c r="Q106" t="n">
        <v>0.9974</v>
      </c>
      <c r="R106" t="n">
        <v>0.9959</v>
      </c>
      <c r="S106" t="n">
        <v>0.9937</v>
      </c>
      <c r="T106" t="n">
        <v>0.9909</v>
      </c>
      <c r="U106" t="n">
        <v>0.9874000000000001</v>
      </c>
      <c r="V106" t="n">
        <v>0.9818</v>
      </c>
      <c r="W106" t="n">
        <v>0.972</v>
      </c>
      <c r="X106" t="n">
        <v>0.9543</v>
      </c>
      <c r="Y106" t="n">
        <v>0.9264</v>
      </c>
      <c r="Z106" t="n">
        <v>0.8804999999999999</v>
      </c>
      <c r="AA106" t="n">
        <v>0.8164</v>
      </c>
      <c r="AB106" t="n">
        <v>0.748</v>
      </c>
    </row>
    <row r="107">
      <c r="A107" t="n">
        <v>2019</v>
      </c>
      <c r="C107" t="n">
        <v>0.9923</v>
      </c>
      <c r="D107" t="n">
        <v>0.9995000000000001</v>
      </c>
      <c r="E107" t="n">
        <v>0.9997</v>
      </c>
      <c r="F107" t="n">
        <v>0.9998</v>
      </c>
      <c r="G107" t="n">
        <v>0.9998</v>
      </c>
      <c r="I107" t="n">
        <v>0.9999</v>
      </c>
      <c r="J107" t="n">
        <v>0.9999</v>
      </c>
      <c r="K107" t="n">
        <v>0.9997</v>
      </c>
      <c r="L107" t="n">
        <v>0.9994</v>
      </c>
      <c r="M107" t="n">
        <v>0.9993</v>
      </c>
      <c r="N107" t="n">
        <v>0.999</v>
      </c>
      <c r="O107" t="n">
        <v>0.9987</v>
      </c>
      <c r="P107" t="n">
        <v>0.9982</v>
      </c>
      <c r="Q107" t="n">
        <v>0.9974</v>
      </c>
      <c r="R107" t="n">
        <v>0.996</v>
      </c>
      <c r="S107" t="n">
        <v>0.9939</v>
      </c>
      <c r="T107" t="n">
        <v>0.9909</v>
      </c>
      <c r="U107" t="n">
        <v>0.9876</v>
      </c>
      <c r="V107" t="n">
        <v>0.9824000000000001</v>
      </c>
      <c r="W107" t="n">
        <v>0.9726</v>
      </c>
      <c r="X107" t="n">
        <v>0.9556</v>
      </c>
      <c r="Y107" t="n">
        <v>0.9277</v>
      </c>
      <c r="Z107" t="n">
        <v>0.8834</v>
      </c>
      <c r="AA107" t="n">
        <v>0.8279</v>
      </c>
      <c r="AB107" t="n">
        <v>0.7579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 codeName="Sheet54">
    <outlinePr summaryBelow="1" summaryRight="1"/>
    <pageSetUpPr/>
  </sheetPr>
  <dimension ref="A1:AC107"/>
  <sheetViews>
    <sheetView topLeftCell="O90" workbookViewId="0">
      <selection activeCell="A102" sqref="A102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8" min="1" max="1"/>
    <col width="10.7109375" customWidth="1" style="28" min="2" max="2"/>
    <col width="10.7109375" customWidth="1" style="28" min="3" max="16384"/>
  </cols>
  <sheetData>
    <row r="1" ht="33.75" customFormat="1" customHeight="1" s="23">
      <c r="A1" s="23">
        <f>'Raw Data (EAM)'!A1</f>
        <v/>
      </c>
      <c r="B1" s="23" t="inlineStr">
        <is>
          <t xml:space="preserve">Total </t>
        </is>
      </c>
      <c r="C1" s="23" t="inlineStr">
        <is>
          <t>under one year</t>
        </is>
      </c>
      <c r="D1" s="23" t="inlineStr">
        <is>
          <t>1 year</t>
        </is>
      </c>
      <c r="E1" s="23" t="inlineStr">
        <is>
          <t>2 years</t>
        </is>
      </c>
      <c r="F1" s="23" t="inlineStr">
        <is>
          <t>3 years</t>
        </is>
      </c>
      <c r="G1" s="23" t="inlineStr">
        <is>
          <t>4 years</t>
        </is>
      </c>
      <c r="H1" s="23" t="inlineStr">
        <is>
          <t>under 5 years</t>
        </is>
      </c>
      <c r="I1" s="23" t="inlineStr">
        <is>
          <t>5-9 years</t>
        </is>
      </c>
      <c r="J1" s="23" t="inlineStr">
        <is>
          <t>10-14 years</t>
        </is>
      </c>
      <c r="K1" s="23" t="inlineStr">
        <is>
          <t>15-19 years</t>
        </is>
      </c>
      <c r="L1" s="23" t="inlineStr">
        <is>
          <t>20-24 years</t>
        </is>
      </c>
      <c r="M1" s="23" t="inlineStr">
        <is>
          <t>25-29 years</t>
        </is>
      </c>
      <c r="N1" s="23" t="inlineStr">
        <is>
          <t>30-34 years</t>
        </is>
      </c>
      <c r="O1" s="23" t="inlineStr">
        <is>
          <t xml:space="preserve">35-39 years </t>
        </is>
      </c>
      <c r="P1" s="23" t="inlineStr">
        <is>
          <t>40-44 years</t>
        </is>
      </c>
      <c r="Q1" s="23" t="inlineStr">
        <is>
          <t>45-49 years</t>
        </is>
      </c>
      <c r="R1" s="23" t="inlineStr">
        <is>
          <t xml:space="preserve">50-54 years </t>
        </is>
      </c>
      <c r="S1" s="23" t="inlineStr">
        <is>
          <t>55-59 years</t>
        </is>
      </c>
      <c r="T1" s="23" t="inlineStr">
        <is>
          <t>60-64 years</t>
        </is>
      </c>
      <c r="U1" s="23" t="inlineStr">
        <is>
          <t>65-69 years</t>
        </is>
      </c>
      <c r="V1" s="23" t="inlineStr">
        <is>
          <t>70-74 years</t>
        </is>
      </c>
      <c r="W1" s="23" t="inlineStr">
        <is>
          <t>75-79 years</t>
        </is>
      </c>
      <c r="X1" s="23" t="inlineStr">
        <is>
          <t>80-84 years</t>
        </is>
      </c>
      <c r="Y1" s="23" t="inlineStr">
        <is>
          <t>85-89 years</t>
        </is>
      </c>
      <c r="Z1" s="23" t="inlineStr">
        <is>
          <t>90-94 years</t>
        </is>
      </c>
      <c r="AA1" s="23" t="inlineStr">
        <is>
          <t>95-99 years</t>
        </is>
      </c>
      <c r="AB1" s="23" t="inlineStr">
        <is>
          <t>100+ years</t>
        </is>
      </c>
      <c r="AC1" s="23" t="inlineStr">
        <is>
          <t>Not stated</t>
        </is>
      </c>
    </row>
    <row r="2">
      <c r="A2" t="n">
        <v>1914</v>
      </c>
      <c r="B2" t="n">
        <v>81.6794</v>
      </c>
      <c r="H2" t="n">
        <v>0</v>
      </c>
      <c r="K2" t="n">
        <v>12.1637</v>
      </c>
      <c r="L2" t="n">
        <v>22.3535</v>
      </c>
      <c r="M2" t="n">
        <v>19.3213</v>
      </c>
      <c r="N2" t="n">
        <v>7.1396</v>
      </c>
      <c r="O2" t="n">
        <v>7.153</v>
      </c>
      <c r="P2" t="n">
        <v>4.1045</v>
      </c>
      <c r="Q2" t="n">
        <v>5.1629</v>
      </c>
      <c r="R2" t="n">
        <v>1.0407</v>
      </c>
      <c r="S2" t="n">
        <v>1.0492</v>
      </c>
      <c r="V2" t="n">
        <v>2.191</v>
      </c>
    </row>
    <row r="3" hidden="1">
      <c r="A3" t="n">
        <v>1915</v>
      </c>
      <c r="B3" t="n">
        <v>86.1224</v>
      </c>
      <c r="H3" t="n">
        <v>0</v>
      </c>
      <c r="K3" t="n">
        <v>6.0863</v>
      </c>
      <c r="L3" t="n">
        <v>14.2496</v>
      </c>
      <c r="M3" t="n">
        <v>19.3508</v>
      </c>
      <c r="N3" t="n">
        <v>12.25</v>
      </c>
      <c r="O3" t="n">
        <v>13.2977</v>
      </c>
      <c r="P3" t="n">
        <v>7.1958</v>
      </c>
      <c r="Q3" t="n">
        <v>7.2267</v>
      </c>
      <c r="R3" t="n">
        <v>2.0911</v>
      </c>
      <c r="S3" t="n">
        <v>3.1764</v>
      </c>
      <c r="X3" t="n">
        <v>1.1981</v>
      </c>
    </row>
    <row r="4" hidden="1">
      <c r="A4" t="n">
        <v>1916</v>
      </c>
      <c r="B4" t="n">
        <v>58.1154</v>
      </c>
      <c r="H4" t="n">
        <v>0</v>
      </c>
      <c r="J4" t="n">
        <v>1.0047</v>
      </c>
      <c r="K4" t="n">
        <v>7.0753</v>
      </c>
      <c r="L4" t="n">
        <v>13.1865</v>
      </c>
      <c r="M4" t="n">
        <v>9.1328</v>
      </c>
      <c r="N4" t="n">
        <v>7.1234</v>
      </c>
      <c r="O4" t="n">
        <v>6.1137</v>
      </c>
      <c r="P4" t="n">
        <v>4.093</v>
      </c>
      <c r="Q4" t="n">
        <v>3.0781</v>
      </c>
      <c r="R4" t="n">
        <v>5.1701</v>
      </c>
      <c r="S4" t="n">
        <v>1.0461</v>
      </c>
      <c r="V4" t="n">
        <v>1.0917</v>
      </c>
    </row>
    <row r="5" hidden="1">
      <c r="A5" t="n">
        <v>1917</v>
      </c>
      <c r="B5" t="n">
        <v>79.7084</v>
      </c>
      <c r="H5" t="n">
        <v>0</v>
      </c>
      <c r="K5" t="n">
        <v>8.096399999999999</v>
      </c>
      <c r="L5" t="n">
        <v>20.3082</v>
      </c>
      <c r="M5" t="n">
        <v>23.3699</v>
      </c>
      <c r="N5" t="n">
        <v>8.145899999999999</v>
      </c>
      <c r="O5" t="n">
        <v>7.1409</v>
      </c>
      <c r="P5" t="n">
        <v>5.1214</v>
      </c>
      <c r="Q5" t="n">
        <v>2.0543</v>
      </c>
      <c r="R5" t="n">
        <v>1.0369</v>
      </c>
      <c r="S5" t="n">
        <v>1.0501</v>
      </c>
      <c r="T5" t="n">
        <v>1.0578</v>
      </c>
      <c r="U5" t="n">
        <v>1.0742</v>
      </c>
      <c r="Y5" t="n">
        <v>1.2523</v>
      </c>
    </row>
    <row r="6" hidden="1">
      <c r="A6" t="n">
        <v>1918</v>
      </c>
      <c r="B6" t="n">
        <v>76.239</v>
      </c>
      <c r="H6" t="n">
        <v>0</v>
      </c>
      <c r="K6" t="n">
        <v>8.135999999999999</v>
      </c>
      <c r="L6" t="n">
        <v>15.3409</v>
      </c>
      <c r="M6" t="n">
        <v>13.3128</v>
      </c>
      <c r="N6" t="n">
        <v>8.196099999999999</v>
      </c>
      <c r="O6" t="n">
        <v>7.1657</v>
      </c>
      <c r="P6" t="n">
        <v>8.208</v>
      </c>
      <c r="Q6" t="n">
        <v>3.0814</v>
      </c>
      <c r="R6" t="n">
        <v>3.1119</v>
      </c>
      <c r="S6" t="n">
        <v>2.0911</v>
      </c>
      <c r="T6" t="n">
        <v>1.0533</v>
      </c>
      <c r="U6" t="n">
        <v>3.2071</v>
      </c>
      <c r="V6" t="n">
        <v>2.1752</v>
      </c>
      <c r="X6" t="n">
        <v>1.1596</v>
      </c>
    </row>
    <row r="7" hidden="1">
      <c r="A7" t="n">
        <v>1919</v>
      </c>
      <c r="B7" t="n">
        <v>74.3098</v>
      </c>
      <c r="H7" t="n">
        <v>0</v>
      </c>
      <c r="K7" t="n">
        <v>5.0569</v>
      </c>
      <c r="L7" t="n">
        <v>16.2318</v>
      </c>
      <c r="M7" t="n">
        <v>17.2699</v>
      </c>
      <c r="N7" t="n">
        <v>11.1799</v>
      </c>
      <c r="O7" t="n">
        <v>9.152799999999999</v>
      </c>
      <c r="P7" t="n">
        <v>7.1348</v>
      </c>
      <c r="Q7" t="n">
        <v>4.0898</v>
      </c>
      <c r="R7" t="n">
        <v>1.0292</v>
      </c>
      <c r="S7" t="n">
        <v>1.036</v>
      </c>
      <c r="U7" t="n">
        <v>1.0557</v>
      </c>
      <c r="V7" t="n">
        <v>1.073</v>
      </c>
    </row>
    <row r="8" hidden="1">
      <c r="A8" t="n">
        <v>1920</v>
      </c>
      <c r="B8" t="n">
        <v>72.2525</v>
      </c>
      <c r="H8" t="n">
        <v>0</v>
      </c>
      <c r="J8" t="n">
        <v>1.0039</v>
      </c>
      <c r="K8" t="n">
        <v>11.1006</v>
      </c>
      <c r="L8" t="n">
        <v>17.2137</v>
      </c>
      <c r="M8" t="n">
        <v>7.0925</v>
      </c>
      <c r="N8" t="n">
        <v>11.1625</v>
      </c>
      <c r="O8" t="n">
        <v>6.0918</v>
      </c>
      <c r="P8" t="n">
        <v>5.0876</v>
      </c>
      <c r="Q8" t="n">
        <v>2.0416</v>
      </c>
      <c r="R8" t="n">
        <v>7.1822</v>
      </c>
      <c r="S8" t="n">
        <v>1.0345</v>
      </c>
      <c r="T8" t="n">
        <v>1.0416</v>
      </c>
      <c r="U8" t="n">
        <v>1.0565</v>
      </c>
      <c r="X8" t="n">
        <v>1.1436</v>
      </c>
    </row>
    <row r="9" hidden="1">
      <c r="A9" t="n">
        <v>1921</v>
      </c>
      <c r="B9" t="n">
        <v>83.0598</v>
      </c>
      <c r="H9" t="n">
        <v>0</v>
      </c>
      <c r="K9" t="n">
        <v>12.0938</v>
      </c>
      <c r="L9" t="n">
        <v>16.1736</v>
      </c>
      <c r="M9" t="n">
        <v>19.2127</v>
      </c>
      <c r="N9" t="n">
        <v>12.142</v>
      </c>
      <c r="O9" t="n">
        <v>10.1291</v>
      </c>
      <c r="P9" t="n">
        <v>4.0631</v>
      </c>
      <c r="Q9" t="n">
        <v>4.0752</v>
      </c>
      <c r="R9" t="n">
        <v>1.0242</v>
      </c>
      <c r="S9" t="n">
        <v>3.0968</v>
      </c>
      <c r="U9" t="n">
        <v>1.0492</v>
      </c>
    </row>
    <row r="10" customFormat="1" s="29">
      <c r="A10" t="n">
        <v>1922</v>
      </c>
      <c r="B10" t="n">
        <v>91.2272</v>
      </c>
      <c r="H10" t="n">
        <v>0</v>
      </c>
      <c r="J10" t="n">
        <v>2.0058</v>
      </c>
      <c r="K10" t="n">
        <v>10.0733</v>
      </c>
      <c r="L10" t="n">
        <v>18.1823</v>
      </c>
      <c r="M10" t="n">
        <v>17.1839</v>
      </c>
      <c r="N10" t="n">
        <v>8.0951</v>
      </c>
      <c r="O10" t="n">
        <v>11.1404</v>
      </c>
      <c r="P10" t="n">
        <v>8.1325</v>
      </c>
      <c r="Q10" t="n">
        <v>7.1352</v>
      </c>
      <c r="R10" t="n">
        <v>5.1255</v>
      </c>
      <c r="S10" t="n">
        <v>2.0677</v>
      </c>
      <c r="T10" t="n">
        <v>2.0853</v>
      </c>
    </row>
    <row r="11" customFormat="1" s="29">
      <c r="A11" t="n">
        <v>1923</v>
      </c>
      <c r="B11" t="n">
        <v>81.5399</v>
      </c>
      <c r="H11" t="n">
        <v>0</v>
      </c>
      <c r="K11" t="n">
        <v>9.0717</v>
      </c>
      <c r="L11" t="n">
        <v>14.1483</v>
      </c>
      <c r="M11" t="n">
        <v>16.1774</v>
      </c>
      <c r="N11" t="n">
        <v>12.153</v>
      </c>
      <c r="O11" t="n">
        <v>10.1333</v>
      </c>
      <c r="P11" t="n">
        <v>10.1725</v>
      </c>
      <c r="Q11" t="n">
        <v>3.0618</v>
      </c>
      <c r="R11" t="n">
        <v>2.0554</v>
      </c>
      <c r="S11" t="n">
        <v>1.0378</v>
      </c>
      <c r="T11" t="n">
        <v>1.0442</v>
      </c>
      <c r="X11" t="n">
        <v>1.1507</v>
      </c>
      <c r="AA11" t="n">
        <v>1.3337</v>
      </c>
    </row>
    <row r="12" customFormat="1" s="29">
      <c r="A12" t="n">
        <v>1924</v>
      </c>
      <c r="B12" t="n">
        <v>104.8335</v>
      </c>
      <c r="H12" t="n">
        <v>0</v>
      </c>
      <c r="J12" t="n">
        <v>1.0032</v>
      </c>
      <c r="K12" t="n">
        <v>12.1014</v>
      </c>
      <c r="L12" t="n">
        <v>18.2034</v>
      </c>
      <c r="M12" t="n">
        <v>18.2027</v>
      </c>
      <c r="N12" t="n">
        <v>21.2661</v>
      </c>
      <c r="O12" t="n">
        <v>7.0962</v>
      </c>
      <c r="P12" t="n">
        <v>10.1813</v>
      </c>
      <c r="Q12" t="n">
        <v>7.153</v>
      </c>
      <c r="R12" t="n">
        <v>3.088</v>
      </c>
      <c r="S12" t="n">
        <v>3.1131</v>
      </c>
      <c r="T12" t="n">
        <v>1.0444</v>
      </c>
      <c r="V12" t="n">
        <v>1.0834</v>
      </c>
      <c r="Z12" t="n">
        <v>1.2973</v>
      </c>
    </row>
    <row r="13" customFormat="1" s="29">
      <c r="A13" t="n">
        <v>1925</v>
      </c>
      <c r="B13" t="n">
        <v>89.4849</v>
      </c>
      <c r="H13" t="n">
        <v>0</v>
      </c>
      <c r="K13" t="n">
        <v>7.0627</v>
      </c>
      <c r="L13" t="n">
        <v>15.1781</v>
      </c>
      <c r="M13" t="n">
        <v>20.2412</v>
      </c>
      <c r="N13" t="n">
        <v>11.1445</v>
      </c>
      <c r="O13" t="n">
        <v>13.1908</v>
      </c>
      <c r="P13" t="n">
        <v>5.0951</v>
      </c>
      <c r="Q13" t="n">
        <v>6.1336</v>
      </c>
      <c r="R13" t="n">
        <v>6.1742</v>
      </c>
      <c r="S13" t="n">
        <v>2.0751</v>
      </c>
      <c r="T13" t="n">
        <v>1.048</v>
      </c>
      <c r="U13" t="n">
        <v>1.0606</v>
      </c>
      <c r="V13" t="n">
        <v>1.0808</v>
      </c>
    </row>
    <row r="14" customFormat="1" s="29">
      <c r="A14" t="n">
        <v>1926</v>
      </c>
      <c r="B14" t="n">
        <v>120.2175</v>
      </c>
      <c r="H14" t="n">
        <v>0</v>
      </c>
      <c r="J14" t="n">
        <v>2.0065</v>
      </c>
      <c r="K14" t="n">
        <v>10.0851</v>
      </c>
      <c r="L14" t="n">
        <v>17.1943</v>
      </c>
      <c r="M14" t="n">
        <v>17.2119</v>
      </c>
      <c r="N14" t="n">
        <v>24.3259</v>
      </c>
      <c r="O14" t="n">
        <v>12.1785</v>
      </c>
      <c r="P14" t="n">
        <v>11.2112</v>
      </c>
      <c r="Q14" t="n">
        <v>9.208</v>
      </c>
      <c r="R14" t="n">
        <v>7.2199</v>
      </c>
      <c r="S14" t="n">
        <v>5.1985</v>
      </c>
      <c r="T14" t="n">
        <v>1.0491</v>
      </c>
      <c r="U14" t="n">
        <v>1.0613</v>
      </c>
      <c r="W14" t="n">
        <v>1.109</v>
      </c>
      <c r="X14" t="n">
        <v>1.1581</v>
      </c>
    </row>
    <row r="15" customFormat="1" s="27">
      <c r="A15" t="n">
        <v>1927</v>
      </c>
      <c r="B15" t="n">
        <v>117.736</v>
      </c>
      <c r="H15" t="n">
        <v>0</v>
      </c>
      <c r="J15" t="n">
        <v>1.003</v>
      </c>
      <c r="K15" t="n">
        <v>8.0627</v>
      </c>
      <c r="L15" t="n">
        <v>21.2227</v>
      </c>
      <c r="M15" t="n">
        <v>20.2342</v>
      </c>
      <c r="N15" t="n">
        <v>21.2722</v>
      </c>
      <c r="O15" t="n">
        <v>18.2556</v>
      </c>
      <c r="P15" t="n">
        <v>9.1693</v>
      </c>
      <c r="Q15" t="n">
        <v>10.2214</v>
      </c>
      <c r="R15" t="n">
        <v>3.0875</v>
      </c>
      <c r="S15" t="n">
        <v>3.1149</v>
      </c>
      <c r="T15" t="n">
        <v>2.0925</v>
      </c>
    </row>
    <row r="16" customFormat="1" s="27">
      <c r="A16" t="n">
        <v>1928</v>
      </c>
      <c r="B16" t="n">
        <v>139.6003</v>
      </c>
      <c r="H16" t="n">
        <v>0</v>
      </c>
      <c r="J16" t="n">
        <v>2.0061</v>
      </c>
      <c r="K16" t="n">
        <v>14.1095</v>
      </c>
      <c r="L16" t="n">
        <v>21.2328</v>
      </c>
      <c r="M16" t="n">
        <v>33.3929</v>
      </c>
      <c r="N16" t="n">
        <v>18.2431</v>
      </c>
      <c r="O16" t="n">
        <v>11.1675</v>
      </c>
      <c r="P16" t="n">
        <v>12.2343</v>
      </c>
      <c r="Q16" t="n">
        <v>7.1642</v>
      </c>
      <c r="R16" t="n">
        <v>4.1262</v>
      </c>
      <c r="S16" t="n">
        <v>5.2022</v>
      </c>
      <c r="T16" t="n">
        <v>3.1519</v>
      </c>
      <c r="U16" t="n">
        <v>3.1817</v>
      </c>
      <c r="V16" t="n">
        <v>3.2384</v>
      </c>
      <c r="X16" t="n">
        <v>1.1493</v>
      </c>
    </row>
    <row r="17" customFormat="1" s="29">
      <c r="A17" t="n">
        <v>1929</v>
      </c>
      <c r="B17" t="n">
        <v>134.284</v>
      </c>
      <c r="H17" t="n">
        <v>0</v>
      </c>
      <c r="K17" t="n">
        <v>18.1369</v>
      </c>
      <c r="L17" t="n">
        <v>22.2315</v>
      </c>
      <c r="M17" t="n">
        <v>26.3126</v>
      </c>
      <c r="N17" t="n">
        <v>15.1947</v>
      </c>
      <c r="O17" t="n">
        <v>17.2555</v>
      </c>
      <c r="P17" t="n">
        <v>10.1953</v>
      </c>
      <c r="Q17" t="n">
        <v>7.1612</v>
      </c>
      <c r="R17" t="n">
        <v>6.1934</v>
      </c>
      <c r="S17" t="n">
        <v>5.21</v>
      </c>
      <c r="T17" t="n">
        <v>3.1508</v>
      </c>
      <c r="U17" t="n">
        <v>1.0604</v>
      </c>
      <c r="V17" t="n">
        <v>1.0775</v>
      </c>
      <c r="W17" t="n">
        <v>1.1041</v>
      </c>
    </row>
    <row r="18" customFormat="1" s="27">
      <c r="A18" t="n">
        <v>1930</v>
      </c>
      <c r="B18" t="n">
        <v>147.6817</v>
      </c>
      <c r="H18" t="n">
        <v>0</v>
      </c>
      <c r="J18" t="n">
        <v>1.003</v>
      </c>
      <c r="K18" t="n">
        <v>16.1216</v>
      </c>
      <c r="L18" t="n">
        <v>32.319</v>
      </c>
      <c r="M18" t="n">
        <v>23.2563</v>
      </c>
      <c r="N18" t="n">
        <v>16.2016</v>
      </c>
      <c r="O18" t="n">
        <v>16.2278</v>
      </c>
      <c r="P18" t="n">
        <v>13.2426</v>
      </c>
      <c r="Q18" t="n">
        <v>6.138</v>
      </c>
      <c r="R18" t="n">
        <v>9.290800000000001</v>
      </c>
      <c r="S18" t="n">
        <v>4.1655</v>
      </c>
      <c r="T18" t="n">
        <v>3.148</v>
      </c>
      <c r="U18" t="n">
        <v>2.1137</v>
      </c>
      <c r="V18" t="n">
        <v>2.1489</v>
      </c>
      <c r="X18" t="n">
        <v>1.1277</v>
      </c>
      <c r="Y18" t="n">
        <v>1.1773</v>
      </c>
    </row>
    <row r="19" customFormat="1" s="29">
      <c r="A19" t="n">
        <v>1931</v>
      </c>
      <c r="B19" t="n">
        <v>158.5599</v>
      </c>
      <c r="H19" t="n">
        <v>0</v>
      </c>
      <c r="K19" t="n">
        <v>18.127</v>
      </c>
      <c r="L19" t="n">
        <v>31.3079</v>
      </c>
      <c r="M19" t="n">
        <v>28.2976</v>
      </c>
      <c r="N19" t="n">
        <v>26.3374</v>
      </c>
      <c r="O19" t="n">
        <v>12.1641</v>
      </c>
      <c r="P19" t="n">
        <v>13.2353</v>
      </c>
      <c r="Q19" t="n">
        <v>10.2182</v>
      </c>
      <c r="R19" t="n">
        <v>2.0617</v>
      </c>
      <c r="S19" t="n">
        <v>6.234</v>
      </c>
      <c r="T19" t="n">
        <v>5.2318</v>
      </c>
      <c r="U19" t="n">
        <v>2.1062</v>
      </c>
      <c r="V19" t="n">
        <v>1.0673</v>
      </c>
      <c r="W19" t="n">
        <v>2.1714</v>
      </c>
    </row>
    <row r="20" customFormat="1" s="29">
      <c r="A20" t="n">
        <v>1932</v>
      </c>
      <c r="B20" t="n">
        <v>160.2675</v>
      </c>
      <c r="H20" t="n">
        <v>0</v>
      </c>
      <c r="J20" t="n">
        <v>2.0048</v>
      </c>
      <c r="K20" t="n">
        <v>17.1027</v>
      </c>
      <c r="L20" t="n">
        <v>30.2658</v>
      </c>
      <c r="M20" t="n">
        <v>21.1985</v>
      </c>
      <c r="N20" t="n">
        <v>24.2788</v>
      </c>
      <c r="O20" t="n">
        <v>19.2391</v>
      </c>
      <c r="P20" t="n">
        <v>19.3192</v>
      </c>
      <c r="Q20" t="n">
        <v>7.1431</v>
      </c>
      <c r="R20" t="n">
        <v>7.2047</v>
      </c>
      <c r="S20" t="n">
        <v>5.1845</v>
      </c>
      <c r="T20" t="n">
        <v>5.232</v>
      </c>
      <c r="U20" t="n">
        <v>2.0942</v>
      </c>
    </row>
    <row r="21" customFormat="1" s="29">
      <c r="A21" t="n">
        <v>1933</v>
      </c>
      <c r="B21" t="n">
        <v>163.1529</v>
      </c>
      <c r="H21" t="n">
        <v>0</v>
      </c>
      <c r="J21" t="n">
        <v>1.0024</v>
      </c>
      <c r="K21" t="n">
        <v>21.1153</v>
      </c>
      <c r="L21" t="n">
        <v>34.2685</v>
      </c>
      <c r="M21" t="n">
        <v>23.2058</v>
      </c>
      <c r="N21" t="n">
        <v>20.2185</v>
      </c>
      <c r="O21" t="n">
        <v>15.1729</v>
      </c>
      <c r="P21" t="n">
        <v>16.2481</v>
      </c>
      <c r="Q21" t="n">
        <v>12.2332</v>
      </c>
      <c r="R21" t="n">
        <v>8.223599999999999</v>
      </c>
      <c r="S21" t="n">
        <v>6.2079</v>
      </c>
      <c r="T21" t="n">
        <v>2.0874</v>
      </c>
      <c r="U21" t="n">
        <v>2.0908</v>
      </c>
      <c r="W21" t="n">
        <v>1.0784</v>
      </c>
    </row>
    <row r="22">
      <c r="A22" t="n">
        <v>1934</v>
      </c>
      <c r="B22" t="n">
        <v>192.1472</v>
      </c>
      <c r="H22" t="n">
        <v>0</v>
      </c>
      <c r="J22" t="n">
        <v>1.0024</v>
      </c>
      <c r="K22" t="n">
        <v>17.0913</v>
      </c>
      <c r="L22" t="n">
        <v>42.3374</v>
      </c>
      <c r="M22" t="n">
        <v>31.2726</v>
      </c>
      <c r="N22" t="n">
        <v>26.2839</v>
      </c>
      <c r="O22" t="n">
        <v>22.2592</v>
      </c>
      <c r="P22" t="n">
        <v>15.2387</v>
      </c>
      <c r="Q22" t="n">
        <v>11.2157</v>
      </c>
      <c r="R22" t="n">
        <v>8.2293</v>
      </c>
      <c r="S22" t="n">
        <v>2.0698</v>
      </c>
      <c r="T22" t="n">
        <v>6.2629</v>
      </c>
      <c r="U22" t="n">
        <v>4.1734</v>
      </c>
      <c r="W22" t="n">
        <v>1.0783</v>
      </c>
      <c r="X22" t="n">
        <v>1.1222</v>
      </c>
      <c r="Y22" t="n">
        <v>1.1476</v>
      </c>
      <c r="AB22" t="n">
        <v>1.3623</v>
      </c>
    </row>
    <row r="23" customFormat="1" s="29">
      <c r="A23" t="n">
        <v>1935</v>
      </c>
      <c r="B23" t="n">
        <v>179.1663</v>
      </c>
      <c r="H23" t="n">
        <v>0</v>
      </c>
      <c r="J23" t="n">
        <v>2.0042</v>
      </c>
      <c r="K23" t="n">
        <v>11.0534</v>
      </c>
      <c r="L23" t="n">
        <v>39.2846</v>
      </c>
      <c r="M23" t="n">
        <v>36.2987</v>
      </c>
      <c r="N23" t="n">
        <v>35.3421</v>
      </c>
      <c r="O23" t="n">
        <v>21.2395</v>
      </c>
      <c r="P23" t="n">
        <v>15.2255</v>
      </c>
      <c r="Q23" t="n">
        <v>3.0553</v>
      </c>
      <c r="R23" t="n">
        <v>4.1069</v>
      </c>
      <c r="S23" t="n">
        <v>3.1003</v>
      </c>
      <c r="T23" t="n">
        <v>3.1253</v>
      </c>
      <c r="U23" t="n">
        <v>2.0802</v>
      </c>
      <c r="W23" t="n">
        <v>2.1467</v>
      </c>
      <c r="X23" t="n">
        <v>1.1035</v>
      </c>
    </row>
    <row r="24" customFormat="1" s="29">
      <c r="A24" t="n">
        <v>1936</v>
      </c>
      <c r="B24" t="n">
        <v>161.6286</v>
      </c>
      <c r="H24" t="n">
        <v>0</v>
      </c>
      <c r="J24" t="n">
        <v>4.0083</v>
      </c>
      <c r="K24" t="n">
        <v>18.0935</v>
      </c>
      <c r="L24" t="n">
        <v>23.1803</v>
      </c>
      <c r="M24" t="n">
        <v>31.2737</v>
      </c>
      <c r="N24" t="n">
        <v>24.2426</v>
      </c>
      <c r="O24" t="n">
        <v>16.1986</v>
      </c>
      <c r="P24" t="n">
        <v>9.1417</v>
      </c>
      <c r="Q24" t="n">
        <v>8.153499999999999</v>
      </c>
      <c r="R24" t="n">
        <v>9.2499</v>
      </c>
      <c r="S24" t="n">
        <v>5.1764</v>
      </c>
      <c r="T24" t="n">
        <v>2.0899</v>
      </c>
      <c r="U24" t="n">
        <v>2.0868</v>
      </c>
      <c r="V24" t="n">
        <v>2.1275</v>
      </c>
      <c r="W24" t="n">
        <v>3.2365</v>
      </c>
      <c r="X24" t="n">
        <v>3.3696</v>
      </c>
    </row>
    <row r="25" customFormat="1" s="29">
      <c r="A25" t="n">
        <v>1937</v>
      </c>
      <c r="B25" t="n">
        <v>167.2754</v>
      </c>
      <c r="H25" t="n">
        <v>0</v>
      </c>
      <c r="J25" t="n">
        <v>2.004</v>
      </c>
      <c r="K25" t="n">
        <v>12.0591</v>
      </c>
      <c r="L25" t="n">
        <v>34.2467</v>
      </c>
      <c r="M25" t="n">
        <v>35.288</v>
      </c>
      <c r="N25" t="n">
        <v>18.1754</v>
      </c>
      <c r="O25" t="n">
        <v>12.1423</v>
      </c>
      <c r="P25" t="n">
        <v>16.2477</v>
      </c>
      <c r="Q25" t="n">
        <v>10.1888</v>
      </c>
      <c r="R25" t="n">
        <v>13.3576</v>
      </c>
      <c r="S25" t="n">
        <v>4.1338</v>
      </c>
      <c r="T25" t="n">
        <v>5.2143</v>
      </c>
      <c r="U25" t="n">
        <v>2.083</v>
      </c>
      <c r="V25" t="n">
        <v>1.06</v>
      </c>
      <c r="W25" t="n">
        <v>1.0748</v>
      </c>
    </row>
    <row r="26" customFormat="1" s="29">
      <c r="A26" t="n">
        <v>1938</v>
      </c>
      <c r="B26" t="n">
        <v>172.428</v>
      </c>
      <c r="H26" t="n">
        <v>0</v>
      </c>
      <c r="J26" t="n">
        <v>2.0037</v>
      </c>
      <c r="K26" t="n">
        <v>11.0528</v>
      </c>
      <c r="L26" t="n">
        <v>29.1947</v>
      </c>
      <c r="M26" t="n">
        <v>29.2227</v>
      </c>
      <c r="N26" t="n">
        <v>32.2784</v>
      </c>
      <c r="O26" t="n">
        <v>17.1867</v>
      </c>
      <c r="P26" t="n">
        <v>12.1708</v>
      </c>
      <c r="Q26" t="n">
        <v>11.2002</v>
      </c>
      <c r="R26" t="n">
        <v>7.1853</v>
      </c>
      <c r="S26" t="n">
        <v>3.0997</v>
      </c>
      <c r="T26" t="n">
        <v>10.402</v>
      </c>
      <c r="U26" t="n">
        <v>5.1994</v>
      </c>
      <c r="V26" t="n">
        <v>1.0585</v>
      </c>
      <c r="Z26" t="n">
        <v>1.1731</v>
      </c>
    </row>
    <row r="27" customFormat="1" s="29">
      <c r="A27" t="n">
        <v>1939</v>
      </c>
      <c r="B27" t="n">
        <v>137.8782</v>
      </c>
      <c r="H27" t="n">
        <v>0</v>
      </c>
      <c r="J27" t="n">
        <v>2.0032</v>
      </c>
      <c r="K27" t="n">
        <v>11.0479</v>
      </c>
      <c r="L27" t="n">
        <v>26.1575</v>
      </c>
      <c r="M27" t="n">
        <v>20.1421</v>
      </c>
      <c r="N27" t="n">
        <v>17.1415</v>
      </c>
      <c r="O27" t="n">
        <v>11.1118</v>
      </c>
      <c r="P27" t="n">
        <v>12.1616</v>
      </c>
      <c r="Q27" t="n">
        <v>17.2978</v>
      </c>
      <c r="R27" t="n">
        <v>6.1538</v>
      </c>
      <c r="S27" t="n">
        <v>3.098</v>
      </c>
      <c r="T27" t="n">
        <v>3.1232</v>
      </c>
      <c r="U27" t="n">
        <v>4.1592</v>
      </c>
      <c r="V27" t="n">
        <v>1.0573</v>
      </c>
      <c r="W27" t="n">
        <v>3.2231</v>
      </c>
    </row>
    <row r="28" customFormat="1" s="29">
      <c r="A28" t="n">
        <v>1940</v>
      </c>
      <c r="B28" t="n">
        <v>148.9124</v>
      </c>
      <c r="H28" t="n">
        <v>0</v>
      </c>
      <c r="K28" t="n">
        <v>13.0552</v>
      </c>
      <c r="L28" t="n">
        <v>32.1829</v>
      </c>
      <c r="M28" t="n">
        <v>19.125</v>
      </c>
      <c r="N28" t="n">
        <v>22.1774</v>
      </c>
      <c r="O28" t="n">
        <v>17.1647</v>
      </c>
      <c r="P28" t="n">
        <v>12.1664</v>
      </c>
      <c r="Q28" t="n">
        <v>10.1714</v>
      </c>
      <c r="R28" t="n">
        <v>10.249</v>
      </c>
      <c r="S28" t="n">
        <v>4.1262</v>
      </c>
      <c r="T28" t="n">
        <v>1.0389</v>
      </c>
      <c r="U28" t="n">
        <v>4.1648</v>
      </c>
      <c r="V28" t="n">
        <v>1.0614</v>
      </c>
      <c r="W28" t="n">
        <v>1.0806</v>
      </c>
      <c r="Y28" t="n">
        <v>1.1485</v>
      </c>
    </row>
    <row r="29" customFormat="1" s="29">
      <c r="A29" t="n">
        <v>1941</v>
      </c>
      <c r="B29" t="n">
        <v>122.6748</v>
      </c>
      <c r="H29" t="n">
        <v>0</v>
      </c>
      <c r="J29" t="n">
        <v>2.0028</v>
      </c>
      <c r="K29" t="n">
        <v>15.0591</v>
      </c>
      <c r="L29" t="n">
        <v>20.1086</v>
      </c>
      <c r="M29" t="n">
        <v>14.0832</v>
      </c>
      <c r="N29" t="n">
        <v>17.129</v>
      </c>
      <c r="O29" t="n">
        <v>13.1197</v>
      </c>
      <c r="P29" t="n">
        <v>5.0664</v>
      </c>
      <c r="Q29" t="n">
        <v>10.1601</v>
      </c>
      <c r="R29" t="n">
        <v>9.2118</v>
      </c>
      <c r="S29" t="n">
        <v>7.2025</v>
      </c>
      <c r="T29" t="n">
        <v>2.0723</v>
      </c>
      <c r="U29" t="n">
        <v>4.1612</v>
      </c>
      <c r="W29" t="n">
        <v>1.0747</v>
      </c>
      <c r="X29" t="n">
        <v>1.0931</v>
      </c>
      <c r="Y29" t="n">
        <v>1.1302</v>
      </c>
    </row>
    <row r="30">
      <c r="A30" t="n">
        <v>1942</v>
      </c>
      <c r="B30" t="n">
        <v>140.2701</v>
      </c>
      <c r="H30" t="n">
        <v>0</v>
      </c>
      <c r="J30" t="n">
        <v>2.0024</v>
      </c>
      <c r="K30" t="n">
        <v>15.0505</v>
      </c>
      <c r="L30" t="n">
        <v>24.1202</v>
      </c>
      <c r="M30" t="n">
        <v>30.1601</v>
      </c>
      <c r="N30" t="n">
        <v>18.1252</v>
      </c>
      <c r="O30" t="n">
        <v>11.0908</v>
      </c>
      <c r="P30" t="n">
        <v>18.2269</v>
      </c>
      <c r="Q30" t="n">
        <v>4.0588</v>
      </c>
      <c r="R30" t="n">
        <v>10.2138</v>
      </c>
      <c r="S30" t="n">
        <v>4.1069</v>
      </c>
      <c r="T30" t="n">
        <v>1.0338</v>
      </c>
      <c r="U30" t="n">
        <v>2.0806</v>
      </c>
    </row>
    <row r="31" customFormat="1" s="29">
      <c r="A31" t="n">
        <v>1943</v>
      </c>
      <c r="B31" t="n">
        <v>94.2257</v>
      </c>
      <c r="H31" t="n">
        <v>0</v>
      </c>
      <c r="J31" t="n">
        <v>1.0012</v>
      </c>
      <c r="K31" t="n">
        <v>7.0223</v>
      </c>
      <c r="L31" t="n">
        <v>15.0712</v>
      </c>
      <c r="M31" t="n">
        <v>9.0457</v>
      </c>
      <c r="N31" t="n">
        <v>11.0743</v>
      </c>
      <c r="O31" t="n">
        <v>13.1061</v>
      </c>
      <c r="P31" t="n">
        <v>14.1706</v>
      </c>
      <c r="Q31" t="n">
        <v>6.0852</v>
      </c>
      <c r="R31" t="n">
        <v>4.0864</v>
      </c>
      <c r="S31" t="n">
        <v>5.1357</v>
      </c>
      <c r="T31" t="n">
        <v>3.1027</v>
      </c>
      <c r="U31" t="n">
        <v>2.0829</v>
      </c>
      <c r="W31" t="n">
        <v>2.1482</v>
      </c>
      <c r="X31" t="n">
        <v>1.0932</v>
      </c>
    </row>
    <row r="32" customFormat="1" s="29">
      <c r="A32" t="n">
        <v>1944</v>
      </c>
      <c r="B32" t="n">
        <v>103.3345</v>
      </c>
      <c r="H32" t="n">
        <v>0</v>
      </c>
      <c r="J32" t="n">
        <v>1.0011</v>
      </c>
      <c r="K32" t="n">
        <v>9.025600000000001</v>
      </c>
      <c r="L32" t="n">
        <v>18.08</v>
      </c>
      <c r="M32" t="n">
        <v>9.0428</v>
      </c>
      <c r="N32" t="n">
        <v>17.111</v>
      </c>
      <c r="O32" t="n">
        <v>8.062099999999999</v>
      </c>
      <c r="P32" t="n">
        <v>13.15</v>
      </c>
      <c r="Q32" t="n">
        <v>7.0929</v>
      </c>
      <c r="R32" t="n">
        <v>6.118</v>
      </c>
      <c r="S32" t="n">
        <v>3.073</v>
      </c>
      <c r="T32" t="n">
        <v>2.0638</v>
      </c>
      <c r="U32" t="n">
        <v>4.1574</v>
      </c>
      <c r="V32" t="n">
        <v>2.1074</v>
      </c>
      <c r="W32" t="n">
        <v>2.1365</v>
      </c>
      <c r="Y32" t="n">
        <v>1.113</v>
      </c>
    </row>
    <row r="33" customFormat="1" s="29">
      <c r="A33" t="n">
        <v>1945</v>
      </c>
      <c r="B33" t="n">
        <v>108.0243</v>
      </c>
      <c r="H33" t="n">
        <v>0</v>
      </c>
      <c r="K33" t="n">
        <v>2.0051</v>
      </c>
      <c r="L33" t="n">
        <v>28.1153</v>
      </c>
      <c r="M33" t="n">
        <v>10.0436</v>
      </c>
      <c r="N33" t="n">
        <v>24.1425</v>
      </c>
      <c r="O33" t="n">
        <v>9.067600000000001</v>
      </c>
      <c r="P33" t="n">
        <v>15.1576</v>
      </c>
      <c r="Q33" t="n">
        <v>7.0913</v>
      </c>
      <c r="R33" t="n">
        <v>4.073</v>
      </c>
      <c r="S33" t="n">
        <v>3.0702</v>
      </c>
      <c r="T33" t="n">
        <v>2.0589</v>
      </c>
      <c r="V33" t="n">
        <v>1.0515</v>
      </c>
      <c r="W33" t="n">
        <v>1.0656</v>
      </c>
      <c r="X33" t="n">
        <v>1.0822</v>
      </c>
    </row>
    <row r="34">
      <c r="A34" t="n">
        <v>1946</v>
      </c>
      <c r="B34" t="n">
        <v>137.2908</v>
      </c>
      <c r="H34" t="n">
        <v>0</v>
      </c>
      <c r="K34" t="n">
        <v>13.0291</v>
      </c>
      <c r="L34" t="n">
        <v>19.0711</v>
      </c>
      <c r="M34" t="n">
        <v>13.0534</v>
      </c>
      <c r="N34" t="n">
        <v>22.1157</v>
      </c>
      <c r="O34" t="n">
        <v>16.1108</v>
      </c>
      <c r="P34" t="n">
        <v>14.1317</v>
      </c>
      <c r="Q34" t="n">
        <v>15.1937</v>
      </c>
      <c r="R34" t="n">
        <v>10.1665</v>
      </c>
      <c r="S34" t="n">
        <v>6.1277</v>
      </c>
      <c r="T34" t="n">
        <v>4.1138</v>
      </c>
      <c r="U34" t="n">
        <v>2.0752</v>
      </c>
      <c r="V34" t="n">
        <v>2.1022</v>
      </c>
    </row>
    <row r="35" customFormat="1" s="29">
      <c r="A35" t="n">
        <v>1947</v>
      </c>
      <c r="B35" t="n">
        <v>125.9099</v>
      </c>
      <c r="H35" t="n">
        <v>0</v>
      </c>
      <c r="J35" t="n">
        <v>1.0009</v>
      </c>
      <c r="K35" t="n">
        <v>15.0313</v>
      </c>
      <c r="L35" t="n">
        <v>21.0741</v>
      </c>
      <c r="M35" t="n">
        <v>18.0727</v>
      </c>
      <c r="N35" t="n">
        <v>21.1036</v>
      </c>
      <c r="O35" t="n">
        <v>17.1126</v>
      </c>
      <c r="P35" t="n">
        <v>10.0884</v>
      </c>
      <c r="Q35" t="n">
        <v>9.115600000000001</v>
      </c>
      <c r="R35" t="n">
        <v>4.0698</v>
      </c>
      <c r="S35" t="n">
        <v>6.1287</v>
      </c>
      <c r="T35" t="n">
        <v>1.0293</v>
      </c>
      <c r="U35" t="n">
        <v>2.0828</v>
      </c>
    </row>
    <row r="36" customFormat="1" s="29">
      <c r="A36" t="n">
        <v>1948</v>
      </c>
      <c r="B36" t="n">
        <v>118.9628</v>
      </c>
      <c r="H36" t="n">
        <v>0</v>
      </c>
      <c r="J36" t="n">
        <v>1.0008</v>
      </c>
      <c r="K36" t="n">
        <v>11.0207</v>
      </c>
      <c r="L36" t="n">
        <v>14.0415</v>
      </c>
      <c r="M36" t="n">
        <v>22.0775</v>
      </c>
      <c r="N36" t="n">
        <v>18.0816</v>
      </c>
      <c r="O36" t="n">
        <v>11.0706</v>
      </c>
      <c r="P36" t="n">
        <v>16.1402</v>
      </c>
      <c r="Q36" t="n">
        <v>9.1105</v>
      </c>
      <c r="R36" t="n">
        <v>8.132099999999999</v>
      </c>
      <c r="S36" t="n">
        <v>3.062</v>
      </c>
      <c r="T36" t="n">
        <v>1.0286</v>
      </c>
      <c r="U36" t="n">
        <v>2.087</v>
      </c>
      <c r="V36" t="n">
        <v>2.1096</v>
      </c>
    </row>
    <row r="37" customFormat="1" s="29">
      <c r="A37" t="n">
        <v>1949</v>
      </c>
      <c r="B37" t="n">
        <v>123.2389</v>
      </c>
      <c r="H37" t="n">
        <v>0</v>
      </c>
      <c r="J37" t="n">
        <v>3.0019</v>
      </c>
      <c r="K37" t="n">
        <v>6.0096</v>
      </c>
      <c r="L37" t="n">
        <v>17.0445</v>
      </c>
      <c r="M37" t="n">
        <v>14.0462</v>
      </c>
      <c r="N37" t="n">
        <v>18.0742</v>
      </c>
      <c r="O37" t="n">
        <v>18.1096</v>
      </c>
      <c r="P37" t="n">
        <v>11.0932</v>
      </c>
      <c r="Q37" t="n">
        <v>10.1225</v>
      </c>
      <c r="R37" t="n">
        <v>7.108</v>
      </c>
      <c r="S37" t="n">
        <v>7.1407</v>
      </c>
      <c r="T37" t="n">
        <v>4.1117</v>
      </c>
      <c r="U37" t="n">
        <v>4.1804</v>
      </c>
      <c r="V37" t="n">
        <v>1.0566</v>
      </c>
      <c r="W37" t="n">
        <v>2.1397</v>
      </c>
    </row>
    <row r="38" customFormat="1" s="29">
      <c r="A38" t="n">
        <v>1950</v>
      </c>
      <c r="B38" t="n">
        <v>136.4356</v>
      </c>
      <c r="H38" t="n">
        <v>0</v>
      </c>
      <c r="J38" t="n">
        <v>1.0006</v>
      </c>
      <c r="K38" t="n">
        <v>10.016</v>
      </c>
      <c r="L38" t="n">
        <v>13.032</v>
      </c>
      <c r="M38" t="n">
        <v>14.0432</v>
      </c>
      <c r="N38" t="n">
        <v>23.0968</v>
      </c>
      <c r="O38" t="n">
        <v>17.102</v>
      </c>
      <c r="P38" t="n">
        <v>8.067600000000001</v>
      </c>
      <c r="Q38" t="n">
        <v>19.2204</v>
      </c>
      <c r="R38" t="n">
        <v>14.2318</v>
      </c>
      <c r="S38" t="n">
        <v>2.0391</v>
      </c>
      <c r="T38" t="n">
        <v>4.1103</v>
      </c>
      <c r="U38" t="n">
        <v>2.0714</v>
      </c>
      <c r="V38" t="n">
        <v>4.1821</v>
      </c>
      <c r="W38" t="n">
        <v>4.2223</v>
      </c>
    </row>
    <row r="39" customFormat="1" s="29">
      <c r="A39" t="n">
        <v>1951</v>
      </c>
      <c r="B39" t="n">
        <v>142.4285</v>
      </c>
      <c r="H39" t="n">
        <v>0</v>
      </c>
      <c r="K39" t="n">
        <v>11.015</v>
      </c>
      <c r="L39" t="n">
        <v>22.0497</v>
      </c>
      <c r="M39" t="n">
        <v>15.0441</v>
      </c>
      <c r="N39" t="n">
        <v>19.0727</v>
      </c>
      <c r="O39" t="n">
        <v>15.0841</v>
      </c>
      <c r="P39" t="n">
        <v>16.1305</v>
      </c>
      <c r="Q39" t="n">
        <v>8.089</v>
      </c>
      <c r="R39" t="n">
        <v>11.1866</v>
      </c>
      <c r="S39" t="n">
        <v>11.2129</v>
      </c>
      <c r="T39" t="n">
        <v>3.0789</v>
      </c>
      <c r="U39" t="n">
        <v>5.1799</v>
      </c>
      <c r="V39" t="n">
        <v>3.1361</v>
      </c>
      <c r="X39" t="n">
        <v>2.149</v>
      </c>
    </row>
    <row r="40" customFormat="1" s="29">
      <c r="A40" t="n">
        <v>1952</v>
      </c>
      <c r="B40" t="n">
        <v>113.9649</v>
      </c>
      <c r="H40" t="n">
        <v>0</v>
      </c>
      <c r="J40" t="n">
        <v>2.0011</v>
      </c>
      <c r="K40" t="n">
        <v>5.0062</v>
      </c>
      <c r="L40" t="n">
        <v>12.0249</v>
      </c>
      <c r="M40" t="n">
        <v>17.0453</v>
      </c>
      <c r="N40" t="n">
        <v>20.0794</v>
      </c>
      <c r="O40" t="n">
        <v>17.0917</v>
      </c>
      <c r="P40" t="n">
        <v>12.0925</v>
      </c>
      <c r="Q40" t="n">
        <v>8.087</v>
      </c>
      <c r="R40" t="n">
        <v>6.0988</v>
      </c>
      <c r="S40" t="n">
        <v>7.1325</v>
      </c>
      <c r="T40" t="n">
        <v>4.0994</v>
      </c>
      <c r="V40" t="n">
        <v>1.0445</v>
      </c>
      <c r="W40" t="n">
        <v>1.0557</v>
      </c>
      <c r="Y40" t="n">
        <v>1.1059</v>
      </c>
    </row>
    <row r="41" customFormat="1" s="29">
      <c r="A41" t="n">
        <v>1953</v>
      </c>
      <c r="B41" t="n">
        <v>115.0569</v>
      </c>
      <c r="H41" t="n">
        <v>0</v>
      </c>
      <c r="J41" t="n">
        <v>4.002</v>
      </c>
      <c r="K41" t="n">
        <v>12.0137</v>
      </c>
      <c r="L41" t="n">
        <v>15.0258</v>
      </c>
      <c r="M41" t="n">
        <v>19.0454</v>
      </c>
      <c r="N41" t="n">
        <v>10.0357</v>
      </c>
      <c r="O41" t="n">
        <v>13.0643</v>
      </c>
      <c r="P41" t="n">
        <v>6.0454</v>
      </c>
      <c r="Q41" t="n">
        <v>8.0825</v>
      </c>
      <c r="R41" t="n">
        <v>8.1272</v>
      </c>
      <c r="S41" t="n">
        <v>6.1103</v>
      </c>
      <c r="T41" t="n">
        <v>4.0968</v>
      </c>
      <c r="U41" t="n">
        <v>3.1078</v>
      </c>
      <c r="V41" t="n">
        <v>5.2221</v>
      </c>
      <c r="X41" t="n">
        <v>1.0779</v>
      </c>
    </row>
    <row r="42" customFormat="1" s="29">
      <c r="A42" t="n">
        <v>1954</v>
      </c>
      <c r="B42" t="n">
        <v>137.4787</v>
      </c>
      <c r="H42" t="n">
        <v>0</v>
      </c>
      <c r="K42" t="n">
        <v>12.0109</v>
      </c>
      <c r="L42" t="n">
        <v>9.0137</v>
      </c>
      <c r="M42" t="n">
        <v>24.0513</v>
      </c>
      <c r="N42" t="n">
        <v>14.0471</v>
      </c>
      <c r="O42" t="n">
        <v>10.0452</v>
      </c>
      <c r="P42" t="n">
        <v>14.1005</v>
      </c>
      <c r="Q42" t="n">
        <v>9.085599999999999</v>
      </c>
      <c r="R42" t="n">
        <v>16.2409</v>
      </c>
      <c r="S42" t="n">
        <v>8.1349</v>
      </c>
      <c r="T42" t="n">
        <v>8.182</v>
      </c>
      <c r="U42" t="n">
        <v>3.1031</v>
      </c>
      <c r="V42" t="n">
        <v>7.2884</v>
      </c>
      <c r="W42" t="n">
        <v>1.054</v>
      </c>
      <c r="Z42" t="n">
        <v>1.1212</v>
      </c>
    </row>
    <row r="43" customFormat="1" s="29">
      <c r="A43" t="n">
        <v>1955</v>
      </c>
      <c r="B43" t="n">
        <v>138.3397</v>
      </c>
      <c r="H43" t="n">
        <v>0</v>
      </c>
      <c r="K43" t="n">
        <v>7.0054</v>
      </c>
      <c r="L43" t="n">
        <v>18.0267</v>
      </c>
      <c r="M43" t="n">
        <v>21.044</v>
      </c>
      <c r="N43" t="n">
        <v>18.0572</v>
      </c>
      <c r="O43" t="n">
        <v>12.0537</v>
      </c>
      <c r="P43" t="n">
        <v>9.061</v>
      </c>
      <c r="Q43" t="n">
        <v>14.1289</v>
      </c>
      <c r="R43" t="n">
        <v>11.1568</v>
      </c>
      <c r="S43" t="n">
        <v>5.0865</v>
      </c>
      <c r="T43" t="n">
        <v>10.2224</v>
      </c>
      <c r="U43" t="n">
        <v>6.2126</v>
      </c>
      <c r="V43" t="n">
        <v>4.1683</v>
      </c>
      <c r="W43" t="n">
        <v>2.1162</v>
      </c>
    </row>
    <row r="44" customFormat="1" s="29">
      <c r="A44" t="n">
        <v>1956</v>
      </c>
      <c r="B44" t="n">
        <v>153.5562</v>
      </c>
      <c r="H44" t="n">
        <v>0</v>
      </c>
      <c r="J44" t="n">
        <v>1.0004</v>
      </c>
      <c r="K44" t="n">
        <v>13.0097</v>
      </c>
      <c r="L44" t="n">
        <v>4.0054</v>
      </c>
      <c r="M44" t="n">
        <v>19.0388</v>
      </c>
      <c r="N44" t="n">
        <v>17.0532</v>
      </c>
      <c r="O44" t="n">
        <v>27.1217</v>
      </c>
      <c r="P44" t="n">
        <v>10.07</v>
      </c>
      <c r="Q44" t="n">
        <v>16.1484</v>
      </c>
      <c r="R44" t="n">
        <v>12.164</v>
      </c>
      <c r="S44" t="n">
        <v>11.2028</v>
      </c>
      <c r="T44" t="n">
        <v>9.2049</v>
      </c>
      <c r="U44" t="n">
        <v>7.2444</v>
      </c>
      <c r="V44" t="n">
        <v>4.1764</v>
      </c>
      <c r="W44" t="n">
        <v>2.1161</v>
      </c>
    </row>
    <row r="45" customFormat="1" s="29">
      <c r="A45" t="n">
        <v>1957</v>
      </c>
      <c r="B45" t="n">
        <v>135.9832</v>
      </c>
      <c r="H45" t="n">
        <v>0</v>
      </c>
      <c r="K45" t="n">
        <v>5.0044</v>
      </c>
      <c r="L45" t="n">
        <v>14.02</v>
      </c>
      <c r="M45" t="n">
        <v>16.0332</v>
      </c>
      <c r="N45" t="n">
        <v>19.0616</v>
      </c>
      <c r="O45" t="n">
        <v>16.0742</v>
      </c>
      <c r="P45" t="n">
        <v>13.0897</v>
      </c>
      <c r="Q45" t="n">
        <v>6.0562</v>
      </c>
      <c r="R45" t="n">
        <v>6.0854</v>
      </c>
      <c r="S45" t="n">
        <v>17.3164</v>
      </c>
      <c r="T45" t="n">
        <v>8.1906</v>
      </c>
      <c r="U45" t="n">
        <v>3.1112</v>
      </c>
      <c r="V45" t="n">
        <v>5.2276</v>
      </c>
      <c r="W45" t="n">
        <v>1.0596</v>
      </c>
      <c r="X45" t="n">
        <v>2.1672</v>
      </c>
      <c r="Y45" t="n">
        <v>1.126</v>
      </c>
      <c r="Z45" t="n">
        <v>1.1752</v>
      </c>
      <c r="AA45" t="n">
        <v>1.1848</v>
      </c>
    </row>
    <row r="46" customFormat="1" s="29">
      <c r="A46" t="n">
        <v>1958</v>
      </c>
      <c r="B46" t="n">
        <v>177.9462</v>
      </c>
      <c r="H46" t="n">
        <v>0</v>
      </c>
      <c r="J46" t="n">
        <v>1.0004</v>
      </c>
      <c r="K46" t="n">
        <v>6.0044</v>
      </c>
      <c r="L46" t="n">
        <v>19.0241</v>
      </c>
      <c r="M46" t="n">
        <v>27.0521</v>
      </c>
      <c r="N46" t="n">
        <v>23.0733</v>
      </c>
      <c r="O46" t="n">
        <v>19.083</v>
      </c>
      <c r="P46" t="n">
        <v>16.1037</v>
      </c>
      <c r="Q46" t="n">
        <v>15.1358</v>
      </c>
      <c r="R46" t="n">
        <v>15.2057</v>
      </c>
      <c r="S46" t="n">
        <v>13.2359</v>
      </c>
      <c r="T46" t="n">
        <v>6.1432</v>
      </c>
      <c r="U46" t="n">
        <v>6.2107</v>
      </c>
      <c r="V46" t="n">
        <v>4.1884</v>
      </c>
      <c r="W46" t="n">
        <v>3.1781</v>
      </c>
      <c r="X46" t="n">
        <v>2.177</v>
      </c>
      <c r="Y46" t="n">
        <v>1.1306</v>
      </c>
    </row>
    <row r="47" customFormat="1" s="29">
      <c r="A47" t="n">
        <v>1959</v>
      </c>
      <c r="B47" t="n">
        <v>199.0255</v>
      </c>
      <c r="H47" t="n">
        <v>0</v>
      </c>
      <c r="J47" t="n">
        <v>2.0009</v>
      </c>
      <c r="K47" t="n">
        <v>13.0103</v>
      </c>
      <c r="L47" t="n">
        <v>20.0261</v>
      </c>
      <c r="M47" t="n">
        <v>27.0487</v>
      </c>
      <c r="N47" t="n">
        <v>25.0738</v>
      </c>
      <c r="O47" t="n">
        <v>20.0854</v>
      </c>
      <c r="P47" t="n">
        <v>15.094</v>
      </c>
      <c r="Q47" t="n">
        <v>20.1742</v>
      </c>
      <c r="R47" t="n">
        <v>9.112500000000001</v>
      </c>
      <c r="S47" t="n">
        <v>13.2326</v>
      </c>
      <c r="T47" t="n">
        <v>16.3643</v>
      </c>
      <c r="U47" t="n">
        <v>10.3283</v>
      </c>
      <c r="V47" t="n">
        <v>3.1386</v>
      </c>
      <c r="W47" t="n">
        <v>2.117</v>
      </c>
      <c r="X47" t="n">
        <v>1.0869</v>
      </c>
      <c r="Y47" t="n">
        <v>1.1318</v>
      </c>
    </row>
    <row r="48" customFormat="1" s="27">
      <c r="A48" t="n">
        <v>1960</v>
      </c>
      <c r="B48" t="n">
        <v>208.7591</v>
      </c>
      <c r="H48" t="n">
        <v>0</v>
      </c>
      <c r="I48" t="n">
        <v>1.0006</v>
      </c>
      <c r="K48" t="n">
        <v>12.0084</v>
      </c>
      <c r="L48" t="n">
        <v>11.0133</v>
      </c>
      <c r="M48" t="n">
        <v>22.0418</v>
      </c>
      <c r="N48" t="n">
        <v>28.0809</v>
      </c>
      <c r="O48" t="n">
        <v>24.1029</v>
      </c>
      <c r="P48" t="n">
        <v>25.1537</v>
      </c>
      <c r="Q48" t="n">
        <v>15.1315</v>
      </c>
      <c r="R48" t="n">
        <v>18.2222</v>
      </c>
      <c r="S48" t="n">
        <v>15.2641</v>
      </c>
      <c r="T48" t="n">
        <v>9.223000000000001</v>
      </c>
      <c r="U48" t="n">
        <v>10.3396</v>
      </c>
      <c r="V48" t="n">
        <v>7.3347</v>
      </c>
      <c r="W48" t="n">
        <v>2.1207</v>
      </c>
      <c r="X48" t="n">
        <v>5.449</v>
      </c>
      <c r="Y48" t="n">
        <v>2.2726</v>
      </c>
    </row>
    <row r="49" customFormat="1" s="27">
      <c r="A49" t="n">
        <v>1961</v>
      </c>
      <c r="B49" t="n">
        <v>206.0129</v>
      </c>
      <c r="H49" t="n">
        <v>0</v>
      </c>
      <c r="J49" t="n">
        <v>4.0015</v>
      </c>
      <c r="K49" t="n">
        <v>11.0079</v>
      </c>
      <c r="L49" t="n">
        <v>21.0251</v>
      </c>
      <c r="M49" t="n">
        <v>22.0377</v>
      </c>
      <c r="N49" t="n">
        <v>28.0778</v>
      </c>
      <c r="O49" t="n">
        <v>26.1063</v>
      </c>
      <c r="P49" t="n">
        <v>27.1593</v>
      </c>
      <c r="Q49" t="n">
        <v>13.1076</v>
      </c>
      <c r="R49" t="n">
        <v>15.1777</v>
      </c>
      <c r="S49" t="n">
        <v>12.1998</v>
      </c>
      <c r="T49" t="n">
        <v>11.2736</v>
      </c>
      <c r="U49" t="n">
        <v>7.2282</v>
      </c>
      <c r="V49" t="n">
        <v>2.0922</v>
      </c>
      <c r="W49" t="n">
        <v>2.1162</v>
      </c>
      <c r="X49" t="n">
        <v>1.087</v>
      </c>
      <c r="Y49" t="n">
        <v>1.1328</v>
      </c>
      <c r="Z49" t="n">
        <v>1.1824</v>
      </c>
    </row>
    <row r="50" customFormat="1" s="29">
      <c r="A50" t="n">
        <v>1962</v>
      </c>
      <c r="B50" t="n">
        <v>245.3088</v>
      </c>
      <c r="H50" t="n">
        <v>0</v>
      </c>
      <c r="J50" t="n">
        <v>1.0004</v>
      </c>
      <c r="K50" t="n">
        <v>17.0125</v>
      </c>
      <c r="L50" t="n">
        <v>31.0381</v>
      </c>
      <c r="M50" t="n">
        <v>31.0529</v>
      </c>
      <c r="N50" t="n">
        <v>32.0876</v>
      </c>
      <c r="O50" t="n">
        <v>24.1036</v>
      </c>
      <c r="P50" t="n">
        <v>28.1676</v>
      </c>
      <c r="Q50" t="n">
        <v>24.2013</v>
      </c>
      <c r="R50" t="n">
        <v>11.1311</v>
      </c>
      <c r="S50" t="n">
        <v>15.254</v>
      </c>
      <c r="T50" t="n">
        <v>13.3332</v>
      </c>
      <c r="U50" t="n">
        <v>4.1369</v>
      </c>
      <c r="V50" t="n">
        <v>5.2375</v>
      </c>
      <c r="W50" t="n">
        <v>4.2394</v>
      </c>
      <c r="X50" t="n">
        <v>2.1745</v>
      </c>
      <c r="Y50" t="n">
        <v>1.1382</v>
      </c>
    </row>
    <row r="51" customFormat="1" s="27">
      <c r="A51" t="n">
        <v>1963</v>
      </c>
      <c r="B51" t="n">
        <v>245.608</v>
      </c>
      <c r="H51" t="n">
        <v>0</v>
      </c>
      <c r="J51" t="n">
        <v>4.0017</v>
      </c>
      <c r="K51" t="n">
        <v>19.0142</v>
      </c>
      <c r="L51" t="n">
        <v>24.0277</v>
      </c>
      <c r="M51" t="n">
        <v>30.0553</v>
      </c>
      <c r="N51" t="n">
        <v>38.1053</v>
      </c>
      <c r="O51" t="n">
        <v>32.1376</v>
      </c>
      <c r="P51" t="n">
        <v>22.137</v>
      </c>
      <c r="Q51" t="n">
        <v>14.1193</v>
      </c>
      <c r="R51" t="n">
        <v>15.1881</v>
      </c>
      <c r="S51" t="n">
        <v>10.171</v>
      </c>
      <c r="T51" t="n">
        <v>7.1846</v>
      </c>
      <c r="U51" t="n">
        <v>13.4604</v>
      </c>
      <c r="V51" t="n">
        <v>10.4745</v>
      </c>
      <c r="W51" t="n">
        <v>2.123</v>
      </c>
      <c r="X51" t="n">
        <v>1.0866</v>
      </c>
      <c r="Y51" t="n">
        <v>1.1403</v>
      </c>
      <c r="Z51" t="n">
        <v>1.1813</v>
      </c>
    </row>
    <row r="52" customFormat="1" s="29">
      <c r="A52" t="n">
        <v>1964</v>
      </c>
      <c r="B52" t="n">
        <v>253.4092</v>
      </c>
      <c r="H52" t="n">
        <v>0</v>
      </c>
      <c r="J52" t="n">
        <v>1.0004</v>
      </c>
      <c r="K52" t="n">
        <v>18.0133</v>
      </c>
      <c r="L52" t="n">
        <v>18.02</v>
      </c>
      <c r="M52" t="n">
        <v>37.0676</v>
      </c>
      <c r="N52" t="n">
        <v>29.0764</v>
      </c>
      <c r="O52" t="n">
        <v>33.1394</v>
      </c>
      <c r="P52" t="n">
        <v>25.1481</v>
      </c>
      <c r="Q52" t="n">
        <v>19.157</v>
      </c>
      <c r="R52" t="n">
        <v>19.2358</v>
      </c>
      <c r="S52" t="n">
        <v>19.3005</v>
      </c>
      <c r="T52" t="n">
        <v>12.309</v>
      </c>
      <c r="U52" t="n">
        <v>12.4007</v>
      </c>
      <c r="V52" t="n">
        <v>3.131</v>
      </c>
      <c r="W52" t="n">
        <v>3.1717</v>
      </c>
      <c r="X52" t="n">
        <v>3.2384</v>
      </c>
    </row>
    <row r="53" customFormat="1" s="29">
      <c r="A53" t="n">
        <v>1965</v>
      </c>
      <c r="B53" t="n">
        <v>302.0268</v>
      </c>
      <c r="H53" t="n">
        <v>0</v>
      </c>
      <c r="J53" t="n">
        <v>2.0008</v>
      </c>
      <c r="K53" t="n">
        <v>26.0189</v>
      </c>
      <c r="L53" t="n">
        <v>33.0358</v>
      </c>
      <c r="M53" t="n">
        <v>40.0675</v>
      </c>
      <c r="N53" t="n">
        <v>45.1207</v>
      </c>
      <c r="O53" t="n">
        <v>32.1325</v>
      </c>
      <c r="P53" t="n">
        <v>28.1708</v>
      </c>
      <c r="Q53" t="n">
        <v>22.1779</v>
      </c>
      <c r="R53" t="n">
        <v>25.2923</v>
      </c>
      <c r="S53" t="n">
        <v>10.1565</v>
      </c>
      <c r="T53" t="n">
        <v>12.3023</v>
      </c>
      <c r="U53" t="n">
        <v>3.1023</v>
      </c>
      <c r="V53" t="n">
        <v>9.380000000000001</v>
      </c>
      <c r="W53" t="n">
        <v>6.331</v>
      </c>
      <c r="X53" t="n">
        <v>2.1617</v>
      </c>
      <c r="Y53" t="n">
        <v>3.3877</v>
      </c>
      <c r="Z53" t="n">
        <v>1.1882</v>
      </c>
    </row>
    <row r="54" customFormat="1" s="29">
      <c r="A54" t="n">
        <v>1966</v>
      </c>
      <c r="B54" t="n">
        <v>294.7432</v>
      </c>
      <c r="H54" t="n">
        <v>0</v>
      </c>
      <c r="J54" t="n">
        <v>4.0016</v>
      </c>
      <c r="K54" t="n">
        <v>28.0205</v>
      </c>
      <c r="L54" t="n">
        <v>31.0367</v>
      </c>
      <c r="M54" t="n">
        <v>47.0787</v>
      </c>
      <c r="N54" t="n">
        <v>42.1114</v>
      </c>
      <c r="O54" t="n">
        <v>26.1073</v>
      </c>
      <c r="P54" t="n">
        <v>18.108</v>
      </c>
      <c r="Q54" t="n">
        <v>27.2269</v>
      </c>
      <c r="R54" t="n">
        <v>14.1626</v>
      </c>
      <c r="S54" t="n">
        <v>21.3213</v>
      </c>
      <c r="T54" t="n">
        <v>8.1942</v>
      </c>
      <c r="U54" t="n">
        <v>9.317500000000001</v>
      </c>
      <c r="V54" t="n">
        <v>9.388500000000001</v>
      </c>
      <c r="W54" t="n">
        <v>3.1733</v>
      </c>
      <c r="X54" t="n">
        <v>3.2395</v>
      </c>
      <c r="Y54" t="n">
        <v>2.2551</v>
      </c>
    </row>
    <row r="55" customFormat="1" s="29">
      <c r="A55" t="n">
        <v>1967</v>
      </c>
      <c r="B55" t="n">
        <v>331.6916</v>
      </c>
      <c r="H55" t="n">
        <v>0</v>
      </c>
      <c r="J55" t="n">
        <v>4.0015</v>
      </c>
      <c r="K55" t="n">
        <v>42.0304</v>
      </c>
      <c r="L55" t="n">
        <v>43.0509</v>
      </c>
      <c r="M55" t="n">
        <v>39.0642</v>
      </c>
      <c r="N55" t="n">
        <v>46.122</v>
      </c>
      <c r="O55" t="n">
        <v>36.1458</v>
      </c>
      <c r="P55" t="n">
        <v>25.1416</v>
      </c>
      <c r="Q55" t="n">
        <v>25.1974</v>
      </c>
      <c r="R55" t="n">
        <v>17.1985</v>
      </c>
      <c r="S55" t="n">
        <v>15.2303</v>
      </c>
      <c r="T55" t="n">
        <v>13.2963</v>
      </c>
      <c r="U55" t="n">
        <v>10.3445</v>
      </c>
      <c r="V55" t="n">
        <v>6.2513</v>
      </c>
      <c r="W55" t="n">
        <v>3.1571</v>
      </c>
      <c r="X55" t="n">
        <v>3.2213</v>
      </c>
      <c r="Y55" t="n">
        <v>2.2384</v>
      </c>
    </row>
    <row r="56" customFormat="1" s="29">
      <c r="A56" t="n">
        <v>1968</v>
      </c>
      <c r="B56" t="n">
        <v>303.8914</v>
      </c>
      <c r="H56" t="n">
        <v>0</v>
      </c>
      <c r="J56" t="n">
        <v>4.0016</v>
      </c>
      <c r="K56" t="n">
        <v>27.0203</v>
      </c>
      <c r="L56" t="n">
        <v>42.0526</v>
      </c>
      <c r="M56" t="n">
        <v>35.0607</v>
      </c>
      <c r="N56" t="n">
        <v>34.0912</v>
      </c>
      <c r="O56" t="n">
        <v>34.1392</v>
      </c>
      <c r="P56" t="n">
        <v>30.1844</v>
      </c>
      <c r="Q56" t="n">
        <v>25.2061</v>
      </c>
      <c r="R56" t="n">
        <v>19.2258</v>
      </c>
      <c r="S56" t="n">
        <v>15.2394</v>
      </c>
      <c r="T56" t="n">
        <v>9.214700000000001</v>
      </c>
      <c r="U56" t="n">
        <v>10.3781</v>
      </c>
      <c r="V56" t="n">
        <v>5.2239</v>
      </c>
      <c r="W56" t="n">
        <v>8.4391</v>
      </c>
      <c r="X56" t="n">
        <v>2.1595</v>
      </c>
      <c r="Y56" t="n">
        <v>2.2548</v>
      </c>
    </row>
    <row r="57" customFormat="1" s="29">
      <c r="A57" t="n">
        <v>1969</v>
      </c>
      <c r="B57" t="n">
        <v>357.7893</v>
      </c>
      <c r="H57" t="n">
        <v>0</v>
      </c>
      <c r="I57" t="n">
        <v>1.0005</v>
      </c>
      <c r="J57" t="n">
        <v>6.0024</v>
      </c>
      <c r="K57" t="n">
        <v>41.0356</v>
      </c>
      <c r="L57" t="n">
        <v>54.0671</v>
      </c>
      <c r="M57" t="n">
        <v>52.0852</v>
      </c>
      <c r="N57" t="n">
        <v>42.1101</v>
      </c>
      <c r="O57" t="n">
        <v>36.1412</v>
      </c>
      <c r="P57" t="n">
        <v>33.1929</v>
      </c>
      <c r="Q57" t="n">
        <v>31.2487</v>
      </c>
      <c r="R57" t="n">
        <v>15.1719</v>
      </c>
      <c r="S57" t="n">
        <v>12.1873</v>
      </c>
      <c r="T57" t="n">
        <v>8.1797</v>
      </c>
      <c r="U57" t="n">
        <v>8.2973</v>
      </c>
      <c r="V57" t="n">
        <v>6.2603</v>
      </c>
      <c r="W57" t="n">
        <v>6.3045</v>
      </c>
      <c r="X57" t="n">
        <v>1.0747</v>
      </c>
      <c r="Y57" t="n">
        <v>2.2318</v>
      </c>
      <c r="Z57" t="n">
        <v>1.1982</v>
      </c>
    </row>
    <row r="58" customFormat="1" s="29">
      <c r="A58" t="n">
        <v>1970</v>
      </c>
      <c r="B58" t="n">
        <v>386.6836</v>
      </c>
      <c r="H58" t="n">
        <v>0</v>
      </c>
      <c r="J58" t="n">
        <v>6.0022</v>
      </c>
      <c r="K58" t="n">
        <v>40.032</v>
      </c>
      <c r="L58" t="n">
        <v>61.0784</v>
      </c>
      <c r="M58" t="n">
        <v>54.0913</v>
      </c>
      <c r="N58" t="n">
        <v>44.1046</v>
      </c>
      <c r="O58" t="n">
        <v>34.1295</v>
      </c>
      <c r="P58" t="n">
        <v>31.1773</v>
      </c>
      <c r="Q58" t="n">
        <v>27.2143</v>
      </c>
      <c r="R58" t="n">
        <v>30.3351</v>
      </c>
      <c r="S58" t="n">
        <v>9.1373</v>
      </c>
      <c r="T58" t="n">
        <v>12.2552</v>
      </c>
      <c r="U58" t="n">
        <v>12.4365</v>
      </c>
      <c r="V58" t="n">
        <v>10.4393</v>
      </c>
      <c r="W58" t="n">
        <v>5.2483</v>
      </c>
      <c r="X58" t="n">
        <v>3.2067</v>
      </c>
      <c r="Y58" t="n">
        <v>2.2224</v>
      </c>
      <c r="Z58" t="n">
        <v>3.573</v>
      </c>
    </row>
    <row r="59" customFormat="1" s="29">
      <c r="A59" t="n">
        <v>1971</v>
      </c>
      <c r="B59" t="n">
        <v>459.334</v>
      </c>
      <c r="H59" t="n">
        <v>0</v>
      </c>
      <c r="J59" t="n">
        <v>6.0023</v>
      </c>
      <c r="K59" t="n">
        <v>50.0418</v>
      </c>
      <c r="L59" t="n">
        <v>85.1065</v>
      </c>
      <c r="M59" t="n">
        <v>61.0993</v>
      </c>
      <c r="N59" t="n">
        <v>54.1323</v>
      </c>
      <c r="O59" t="n">
        <v>43.1613</v>
      </c>
      <c r="P59" t="n">
        <v>46.248</v>
      </c>
      <c r="Q59" t="n">
        <v>28.215</v>
      </c>
      <c r="R59" t="n">
        <v>25.2707</v>
      </c>
      <c r="S59" t="n">
        <v>17.2455</v>
      </c>
      <c r="T59" t="n">
        <v>12.2514</v>
      </c>
      <c r="U59" t="n">
        <v>11.3627</v>
      </c>
      <c r="V59" t="n">
        <v>4.1795</v>
      </c>
      <c r="W59" t="n">
        <v>8.402699999999999</v>
      </c>
      <c r="X59" t="n">
        <v>4.275</v>
      </c>
      <c r="Y59" t="n">
        <v>1.1147</v>
      </c>
      <c r="AA59" t="n">
        <v>1.225</v>
      </c>
    </row>
    <row r="60" customFormat="1" s="29">
      <c r="A60" t="n">
        <v>1972</v>
      </c>
      <c r="B60" t="n">
        <v>450.9134</v>
      </c>
      <c r="H60" t="n">
        <v>0</v>
      </c>
      <c r="J60" t="n">
        <v>6.0022</v>
      </c>
      <c r="K60" t="n">
        <v>50.0363</v>
      </c>
      <c r="L60" t="n">
        <v>102.1214</v>
      </c>
      <c r="M60" t="n">
        <v>66.1045</v>
      </c>
      <c r="N60" t="n">
        <v>36.084</v>
      </c>
      <c r="O60" t="n">
        <v>44.1504</v>
      </c>
      <c r="P60" t="n">
        <v>34.1799</v>
      </c>
      <c r="Q60" t="n">
        <v>36.2701</v>
      </c>
      <c r="R60" t="n">
        <v>14.1468</v>
      </c>
      <c r="S60" t="n">
        <v>22.3143</v>
      </c>
      <c r="T60" t="n">
        <v>14.2945</v>
      </c>
      <c r="U60" t="n">
        <v>6.1944</v>
      </c>
      <c r="V60" t="n">
        <v>4.1851</v>
      </c>
      <c r="W60" t="n">
        <v>8.4108</v>
      </c>
      <c r="X60" t="n">
        <v>6.4188</v>
      </c>
    </row>
    <row r="61" customFormat="1" s="29">
      <c r="A61" t="n">
        <v>1973</v>
      </c>
      <c r="B61" t="n">
        <v>424.7225</v>
      </c>
      <c r="H61" t="n">
        <v>0</v>
      </c>
      <c r="J61" t="n">
        <v>3.001</v>
      </c>
      <c r="K61" t="n">
        <v>40.0295</v>
      </c>
      <c r="L61" t="n">
        <v>75.0898</v>
      </c>
      <c r="M61" t="n">
        <v>62.0904</v>
      </c>
      <c r="N61" t="n">
        <v>39.0852</v>
      </c>
      <c r="O61" t="n">
        <v>49.1638</v>
      </c>
      <c r="P61" t="n">
        <v>34.1725</v>
      </c>
      <c r="Q61" t="n">
        <v>20.1487</v>
      </c>
      <c r="R61" t="n">
        <v>23.2407</v>
      </c>
      <c r="S61" t="n">
        <v>26.3732</v>
      </c>
      <c r="T61" t="n">
        <v>17.3486</v>
      </c>
      <c r="U61" t="n">
        <v>8.25</v>
      </c>
      <c r="V61" t="n">
        <v>8.380800000000001</v>
      </c>
      <c r="W61" t="n">
        <v>7.378</v>
      </c>
      <c r="X61" t="n">
        <v>4.2822</v>
      </c>
      <c r="Y61" t="n">
        <v>6.6882</v>
      </c>
    </row>
    <row r="62" customFormat="1" s="29">
      <c r="A62" t="n">
        <v>1974</v>
      </c>
      <c r="B62" t="n">
        <v>430.8046</v>
      </c>
      <c r="H62" t="n">
        <v>0</v>
      </c>
      <c r="J62" t="n">
        <v>7.0022</v>
      </c>
      <c r="K62" t="n">
        <v>44.0279</v>
      </c>
      <c r="L62" t="n">
        <v>67.0735</v>
      </c>
      <c r="M62" t="n">
        <v>63.0892</v>
      </c>
      <c r="N62" t="n">
        <v>63.126</v>
      </c>
      <c r="O62" t="n">
        <v>31.0924</v>
      </c>
      <c r="P62" t="n">
        <v>39.1852</v>
      </c>
      <c r="Q62" t="n">
        <v>29.192</v>
      </c>
      <c r="R62" t="n">
        <v>26.2557</v>
      </c>
      <c r="S62" t="n">
        <v>18.2339</v>
      </c>
      <c r="T62" t="n">
        <v>16.3169</v>
      </c>
      <c r="U62" t="n">
        <v>9.261200000000001</v>
      </c>
      <c r="V62" t="n">
        <v>8.3644</v>
      </c>
      <c r="W62" t="n">
        <v>4.202</v>
      </c>
      <c r="X62" t="n">
        <v>3.2055</v>
      </c>
      <c r="Z62" t="n">
        <v>1.1767</v>
      </c>
    </row>
    <row r="63" customFormat="1" s="29">
      <c r="A63" t="n">
        <v>1975</v>
      </c>
      <c r="B63" t="n">
        <v>477.1876</v>
      </c>
      <c r="H63" t="n">
        <v>0</v>
      </c>
      <c r="J63" t="n">
        <v>5.0015</v>
      </c>
      <c r="K63" t="n">
        <v>34.0206</v>
      </c>
      <c r="L63" t="n">
        <v>83.0817</v>
      </c>
      <c r="M63" t="n">
        <v>78.09739999999999</v>
      </c>
      <c r="N63" t="n">
        <v>58.1</v>
      </c>
      <c r="O63" t="n">
        <v>43.1153</v>
      </c>
      <c r="P63" t="n">
        <v>34.142</v>
      </c>
      <c r="Q63" t="n">
        <v>29.1813</v>
      </c>
      <c r="R63" t="n">
        <v>34.2993</v>
      </c>
      <c r="S63" t="n">
        <v>21.2678</v>
      </c>
      <c r="T63" t="n">
        <v>21.3879</v>
      </c>
      <c r="U63" t="n">
        <v>12.322</v>
      </c>
      <c r="V63" t="n">
        <v>12.5116</v>
      </c>
      <c r="W63" t="n">
        <v>5.259</v>
      </c>
      <c r="X63" t="n">
        <v>3.1943</v>
      </c>
      <c r="Y63" t="n">
        <v>2.2057</v>
      </c>
    </row>
    <row r="64" customFormat="1" s="29">
      <c r="A64" t="n">
        <v>1976</v>
      </c>
      <c r="B64" t="n">
        <v>483.9778</v>
      </c>
      <c r="H64" t="n">
        <v>0</v>
      </c>
      <c r="I64" t="n">
        <v>1.0003</v>
      </c>
      <c r="J64" t="n">
        <v>11.003</v>
      </c>
      <c r="K64" t="n">
        <v>40.0209</v>
      </c>
      <c r="L64" t="n">
        <v>82.078</v>
      </c>
      <c r="M64" t="n">
        <v>78.09529999999999</v>
      </c>
      <c r="N64" t="n">
        <v>66.1112</v>
      </c>
      <c r="O64" t="n">
        <v>33.0807</v>
      </c>
      <c r="P64" t="n">
        <v>42.1714</v>
      </c>
      <c r="Q64" t="n">
        <v>36.213</v>
      </c>
      <c r="R64" t="n">
        <v>25.2247</v>
      </c>
      <c r="S64" t="n">
        <v>18.2212</v>
      </c>
      <c r="T64" t="n">
        <v>11.1976</v>
      </c>
      <c r="U64" t="n">
        <v>17.4459</v>
      </c>
      <c r="V64" t="n">
        <v>13.5128</v>
      </c>
      <c r="W64" t="n">
        <v>4.2164</v>
      </c>
      <c r="X64" t="n">
        <v>3.2034</v>
      </c>
      <c r="Z64" t="n">
        <v>1.182</v>
      </c>
    </row>
    <row r="65" customFormat="1" s="29">
      <c r="A65" t="n">
        <v>1977</v>
      </c>
      <c r="B65" t="n">
        <v>526.3632</v>
      </c>
      <c r="H65" t="n">
        <v>0</v>
      </c>
      <c r="J65" t="n">
        <v>7.0018</v>
      </c>
      <c r="K65" t="n">
        <v>39.0226</v>
      </c>
      <c r="L65" t="n">
        <v>86.07510000000001</v>
      </c>
      <c r="M65" t="n">
        <v>91.1033</v>
      </c>
      <c r="N65" t="n">
        <v>67.10299999999999</v>
      </c>
      <c r="O65" t="n">
        <v>38.0903</v>
      </c>
      <c r="P65" t="n">
        <v>45.1741</v>
      </c>
      <c r="Q65" t="n">
        <v>44.249</v>
      </c>
      <c r="R65" t="n">
        <v>30.2641</v>
      </c>
      <c r="S65" t="n">
        <v>24.2959</v>
      </c>
      <c r="T65" t="n">
        <v>23.4047</v>
      </c>
      <c r="U65" t="n">
        <v>8.206</v>
      </c>
      <c r="V65" t="n">
        <v>7.2701</v>
      </c>
      <c r="W65" t="n">
        <v>7.38</v>
      </c>
      <c r="X65" t="n">
        <v>4.268</v>
      </c>
      <c r="Y65" t="n">
        <v>2.2144</v>
      </c>
      <c r="AA65" t="n">
        <v>1.2409</v>
      </c>
    </row>
    <row r="66" customFormat="1" s="29">
      <c r="A66" t="n">
        <v>1978</v>
      </c>
      <c r="B66" t="n">
        <v>478.5663</v>
      </c>
      <c r="H66" t="n">
        <v>0</v>
      </c>
      <c r="J66" t="n">
        <v>7.0019</v>
      </c>
      <c r="K66" t="n">
        <v>26.0135</v>
      </c>
      <c r="L66" t="n">
        <v>77.06659999999999</v>
      </c>
      <c r="M66" t="n">
        <v>76.0849</v>
      </c>
      <c r="N66" t="n">
        <v>60.0889</v>
      </c>
      <c r="O66" t="n">
        <v>51.1153</v>
      </c>
      <c r="P66" t="n">
        <v>29.1052</v>
      </c>
      <c r="Q66" t="n">
        <v>28.1528</v>
      </c>
      <c r="R66" t="n">
        <v>39.3278</v>
      </c>
      <c r="S66" t="n">
        <v>23.2799</v>
      </c>
      <c r="T66" t="n">
        <v>19.3255</v>
      </c>
      <c r="U66" t="n">
        <v>13.3297</v>
      </c>
      <c r="V66" t="n">
        <v>9.332100000000001</v>
      </c>
      <c r="W66" t="n">
        <v>8.4316</v>
      </c>
      <c r="X66" t="n">
        <v>4.265</v>
      </c>
      <c r="Y66" t="n">
        <v>6.6455</v>
      </c>
    </row>
    <row r="67" customFormat="1" s="29">
      <c r="A67" t="n">
        <v>1979</v>
      </c>
      <c r="B67" t="n">
        <v>512.711</v>
      </c>
      <c r="H67" t="n">
        <v>0</v>
      </c>
      <c r="J67" t="n">
        <v>3.0007</v>
      </c>
      <c r="K67" t="n">
        <v>39.0192</v>
      </c>
      <c r="L67" t="n">
        <v>87.0712</v>
      </c>
      <c r="M67" t="n">
        <v>79.0842</v>
      </c>
      <c r="N67" t="n">
        <v>67.0977</v>
      </c>
      <c r="O67" t="n">
        <v>43.0962</v>
      </c>
      <c r="P67" t="n">
        <v>33.1098</v>
      </c>
      <c r="Q67" t="n">
        <v>31.1636</v>
      </c>
      <c r="R67" t="n">
        <v>24.1954</v>
      </c>
      <c r="S67" t="n">
        <v>27.3093</v>
      </c>
      <c r="T67" t="n">
        <v>26.4352</v>
      </c>
      <c r="U67" t="n">
        <v>20.5021</v>
      </c>
      <c r="V67" t="n">
        <v>9.3207</v>
      </c>
      <c r="W67" t="n">
        <v>12.6296</v>
      </c>
      <c r="X67" t="n">
        <v>8.5154</v>
      </c>
      <c r="Z67" t="n">
        <v>1.1605</v>
      </c>
    </row>
    <row r="68" customFormat="1" s="29">
      <c r="A68" t="n">
        <v>1980</v>
      </c>
      <c r="B68" t="n">
        <v>438.8173</v>
      </c>
      <c r="H68" t="n">
        <v>0</v>
      </c>
      <c r="J68" t="n">
        <v>2.0005</v>
      </c>
      <c r="K68" t="n">
        <v>31.0149</v>
      </c>
      <c r="L68" t="n">
        <v>61.0496</v>
      </c>
      <c r="M68" t="n">
        <v>66.075</v>
      </c>
      <c r="N68" t="n">
        <v>71.10209999999999</v>
      </c>
      <c r="O68" t="n">
        <v>43.0913</v>
      </c>
      <c r="P68" t="n">
        <v>41.1411</v>
      </c>
      <c r="Q68" t="n">
        <v>28.1507</v>
      </c>
      <c r="R68" t="n">
        <v>29.2368</v>
      </c>
      <c r="S68" t="n">
        <v>19.2243</v>
      </c>
      <c r="T68" t="n">
        <v>14.2422</v>
      </c>
      <c r="U68" t="n">
        <v>10.2576</v>
      </c>
      <c r="V68" t="n">
        <v>8.2981</v>
      </c>
      <c r="W68" t="n">
        <v>8.426500000000001</v>
      </c>
      <c r="X68" t="n">
        <v>3.2209</v>
      </c>
      <c r="Y68" t="n">
        <v>1.1097</v>
      </c>
      <c r="Z68" t="n">
        <v>1.176</v>
      </c>
    </row>
    <row r="69" customFormat="1" s="29">
      <c r="A69" t="n">
        <v>1981</v>
      </c>
      <c r="B69" t="n">
        <v>503.4655</v>
      </c>
      <c r="H69" t="n">
        <v>0</v>
      </c>
      <c r="J69" t="n">
        <v>5.0013</v>
      </c>
      <c r="K69" t="n">
        <v>38.0167</v>
      </c>
      <c r="L69" t="n">
        <v>66.0491</v>
      </c>
      <c r="M69" t="n">
        <v>75.078</v>
      </c>
      <c r="N69" t="n">
        <v>82.1134</v>
      </c>
      <c r="O69" t="n">
        <v>50.1054</v>
      </c>
      <c r="P69" t="n">
        <v>48.1534</v>
      </c>
      <c r="Q69" t="n">
        <v>27.1348</v>
      </c>
      <c r="R69" t="n">
        <v>26.2005</v>
      </c>
      <c r="S69" t="n">
        <v>30.3475</v>
      </c>
      <c r="T69" t="n">
        <v>12.2025</v>
      </c>
      <c r="U69" t="n">
        <v>12.291</v>
      </c>
      <c r="V69" t="n">
        <v>16.5691</v>
      </c>
      <c r="W69" t="n">
        <v>6.2937</v>
      </c>
      <c r="X69" t="n">
        <v>1.0754</v>
      </c>
      <c r="Y69" t="n">
        <v>4.4306</v>
      </c>
      <c r="Z69" t="n">
        <v>1.1727</v>
      </c>
      <c r="AA69" t="n">
        <v>1.2305</v>
      </c>
    </row>
    <row r="70" customFormat="1" s="29">
      <c r="A70" t="n">
        <v>1982</v>
      </c>
      <c r="B70" t="n">
        <v>443.9787</v>
      </c>
      <c r="H70" t="n">
        <v>0</v>
      </c>
      <c r="J70" t="n">
        <v>3.0007</v>
      </c>
      <c r="K70" t="n">
        <v>32.0146</v>
      </c>
      <c r="L70" t="n">
        <v>69.0493</v>
      </c>
      <c r="M70" t="n">
        <v>61.0602</v>
      </c>
      <c r="N70" t="n">
        <v>67.0886</v>
      </c>
      <c r="O70" t="n">
        <v>49.0943</v>
      </c>
      <c r="P70" t="n">
        <v>32.0944</v>
      </c>
      <c r="Q70" t="n">
        <v>28.1335</v>
      </c>
      <c r="R70" t="n">
        <v>24.1778</v>
      </c>
      <c r="S70" t="n">
        <v>24.2687</v>
      </c>
      <c r="T70" t="n">
        <v>16.2669</v>
      </c>
      <c r="U70" t="n">
        <v>12.2807</v>
      </c>
      <c r="V70" t="n">
        <v>9.3125</v>
      </c>
      <c r="W70" t="n">
        <v>6.2951</v>
      </c>
      <c r="X70" t="n">
        <v>5.3707</v>
      </c>
      <c r="Y70" t="n">
        <v>3.3079</v>
      </c>
      <c r="Z70" t="n">
        <v>1.1629</v>
      </c>
    </row>
    <row r="71" customFormat="1" s="29">
      <c r="A71" t="n">
        <v>1983</v>
      </c>
      <c r="B71" t="n">
        <v>452.0763</v>
      </c>
      <c r="H71" t="n">
        <v>0</v>
      </c>
      <c r="J71" t="n">
        <v>18.004</v>
      </c>
      <c r="K71" t="n">
        <v>35.0157</v>
      </c>
      <c r="L71" t="n">
        <v>68.0492</v>
      </c>
      <c r="M71" t="n">
        <v>60.0567</v>
      </c>
      <c r="N71" t="n">
        <v>46.0593</v>
      </c>
      <c r="O71" t="n">
        <v>48.09</v>
      </c>
      <c r="P71" t="n">
        <v>40.1173</v>
      </c>
      <c r="Q71" t="n">
        <v>29.1356</v>
      </c>
      <c r="R71" t="n">
        <v>27.2013</v>
      </c>
      <c r="S71" t="n">
        <v>26.2929</v>
      </c>
      <c r="T71" t="n">
        <v>15.252</v>
      </c>
      <c r="U71" t="n">
        <v>7.1666</v>
      </c>
      <c r="V71" t="n">
        <v>11.3989</v>
      </c>
      <c r="W71" t="n">
        <v>12.6091</v>
      </c>
      <c r="X71" t="n">
        <v>4.3044</v>
      </c>
      <c r="Y71" t="n">
        <v>3.3232</v>
      </c>
    </row>
    <row r="72" customFormat="1" s="29">
      <c r="A72" t="n">
        <v>1984</v>
      </c>
      <c r="B72" t="n">
        <v>480.2634</v>
      </c>
      <c r="H72" t="n">
        <v>0</v>
      </c>
      <c r="J72" t="n">
        <v>9.0021</v>
      </c>
      <c r="K72" t="n">
        <v>39.0163</v>
      </c>
      <c r="L72" t="n">
        <v>62.0416</v>
      </c>
      <c r="M72" t="n">
        <v>63.0583</v>
      </c>
      <c r="N72" t="n">
        <v>60.0792</v>
      </c>
      <c r="O72" t="n">
        <v>47.0877</v>
      </c>
      <c r="P72" t="n">
        <v>34.104</v>
      </c>
      <c r="Q72" t="n">
        <v>40.1832</v>
      </c>
      <c r="R72" t="n">
        <v>30.2116</v>
      </c>
      <c r="S72" t="n">
        <v>28.3062</v>
      </c>
      <c r="T72" t="n">
        <v>23.3753</v>
      </c>
      <c r="U72" t="n">
        <v>18.4205</v>
      </c>
      <c r="V72" t="n">
        <v>13.4619</v>
      </c>
      <c r="W72" t="n">
        <v>3.1514</v>
      </c>
      <c r="X72" t="n">
        <v>3.2357</v>
      </c>
      <c r="Y72" t="n">
        <v>5.5286</v>
      </c>
    </row>
    <row r="73" customFormat="1" s="29">
      <c r="A73" t="n">
        <v>1985</v>
      </c>
      <c r="B73" t="n">
        <v>481.2772</v>
      </c>
      <c r="H73" t="n">
        <v>0</v>
      </c>
      <c r="J73" t="n">
        <v>10.0023</v>
      </c>
      <c r="K73" t="n">
        <v>36.0152</v>
      </c>
      <c r="L73" t="n">
        <v>62.0396</v>
      </c>
      <c r="M73" t="n">
        <v>56.0525</v>
      </c>
      <c r="N73" t="n">
        <v>62.087</v>
      </c>
      <c r="O73" t="n">
        <v>51.0956</v>
      </c>
      <c r="P73" t="n">
        <v>39.1122</v>
      </c>
      <c r="Q73" t="n">
        <v>32.1433</v>
      </c>
      <c r="R73" t="n">
        <v>26.1859</v>
      </c>
      <c r="S73" t="n">
        <v>16.1757</v>
      </c>
      <c r="T73" t="n">
        <v>23.3742</v>
      </c>
      <c r="U73" t="n">
        <v>17.4041</v>
      </c>
      <c r="V73" t="n">
        <v>20.7004</v>
      </c>
      <c r="W73" t="n">
        <v>16.8305</v>
      </c>
      <c r="X73" t="n">
        <v>6.4707</v>
      </c>
      <c r="Y73" t="n">
        <v>5.588</v>
      </c>
    </row>
    <row r="74" customFormat="1" s="29">
      <c r="A74" t="n">
        <v>1986</v>
      </c>
      <c r="B74" t="n">
        <v>514.9978</v>
      </c>
      <c r="H74" t="n">
        <v>0</v>
      </c>
      <c r="I74" t="n">
        <v>2.0005</v>
      </c>
      <c r="J74" t="n">
        <v>8.0017</v>
      </c>
      <c r="K74" t="n">
        <v>42.0182</v>
      </c>
      <c r="L74" t="n">
        <v>52.0365</v>
      </c>
      <c r="M74" t="n">
        <v>71.0705</v>
      </c>
      <c r="N74" t="n">
        <v>78.1159</v>
      </c>
      <c r="O74" t="n">
        <v>43.0831</v>
      </c>
      <c r="P74" t="n">
        <v>38.1145</v>
      </c>
      <c r="Q74" t="n">
        <v>30.1336</v>
      </c>
      <c r="R74" t="n">
        <v>31.2232</v>
      </c>
      <c r="S74" t="n">
        <v>32.3283</v>
      </c>
      <c r="T74" t="n">
        <v>29.4689</v>
      </c>
      <c r="U74" t="n">
        <v>17.3964</v>
      </c>
      <c r="V74" t="n">
        <v>19.6424</v>
      </c>
      <c r="W74" t="n">
        <v>11.5637</v>
      </c>
      <c r="X74" t="n">
        <v>5.3796</v>
      </c>
      <c r="Y74" t="n">
        <v>2.2414</v>
      </c>
      <c r="Z74" t="n">
        <v>1.1792</v>
      </c>
    </row>
    <row r="75" customFormat="1" s="29">
      <c r="A75" t="n">
        <v>1987</v>
      </c>
      <c r="B75" t="n">
        <v>498.5952</v>
      </c>
      <c r="H75" t="n">
        <v>0</v>
      </c>
      <c r="J75" t="n">
        <v>7.0015</v>
      </c>
      <c r="K75" t="n">
        <v>50.021</v>
      </c>
      <c r="L75" t="n">
        <v>54.0408</v>
      </c>
      <c r="M75" t="n">
        <v>72.07129999999999</v>
      </c>
      <c r="N75" t="n">
        <v>73.1104</v>
      </c>
      <c r="O75" t="n">
        <v>56.1128</v>
      </c>
      <c r="P75" t="n">
        <v>38.1104</v>
      </c>
      <c r="Q75" t="n">
        <v>28.1243</v>
      </c>
      <c r="R75" t="n">
        <v>30.2123</v>
      </c>
      <c r="S75" t="n">
        <v>15.1553</v>
      </c>
      <c r="T75" t="n">
        <v>23.3647</v>
      </c>
      <c r="U75" t="n">
        <v>17.3956</v>
      </c>
      <c r="V75" t="n">
        <v>16.5345</v>
      </c>
      <c r="W75" t="n">
        <v>8.3972</v>
      </c>
      <c r="X75" t="n">
        <v>3.23</v>
      </c>
      <c r="Y75" t="n">
        <v>3.36</v>
      </c>
      <c r="Z75" t="n">
        <v>2.3531</v>
      </c>
    </row>
    <row r="76" customFormat="1" s="29">
      <c r="A76" t="n">
        <v>1988</v>
      </c>
      <c r="B76" t="n">
        <v>521.886</v>
      </c>
      <c r="H76" t="n">
        <v>0</v>
      </c>
      <c r="J76" t="n">
        <v>12.0033</v>
      </c>
      <c r="K76" t="n">
        <v>45.0203</v>
      </c>
      <c r="L76" t="n">
        <v>51.0384</v>
      </c>
      <c r="M76" t="n">
        <v>74.07989999999999</v>
      </c>
      <c r="N76" t="n">
        <v>75.1131</v>
      </c>
      <c r="O76" t="n">
        <v>52.1101</v>
      </c>
      <c r="P76" t="n">
        <v>57.1659</v>
      </c>
      <c r="Q76" t="n">
        <v>40.1758</v>
      </c>
      <c r="R76" t="n">
        <v>28.1949</v>
      </c>
      <c r="S76" t="n">
        <v>20.2114</v>
      </c>
      <c r="T76" t="n">
        <v>14.223</v>
      </c>
      <c r="U76" t="n">
        <v>17.3956</v>
      </c>
      <c r="V76" t="n">
        <v>13.4277</v>
      </c>
      <c r="W76" t="n">
        <v>4.202</v>
      </c>
      <c r="X76" t="n">
        <v>11.8507</v>
      </c>
      <c r="Y76" t="n">
        <v>4.4901</v>
      </c>
      <c r="Z76" t="n">
        <v>1.184</v>
      </c>
    </row>
    <row r="77" customFormat="1" s="29">
      <c r="A77" t="n">
        <v>1989</v>
      </c>
      <c r="B77" t="n">
        <v>568.0252</v>
      </c>
      <c r="H77" t="n">
        <v>0</v>
      </c>
      <c r="J77" t="n">
        <v>10.0026</v>
      </c>
      <c r="K77" t="n">
        <v>53.0229</v>
      </c>
      <c r="L77" t="n">
        <v>67.0489</v>
      </c>
      <c r="M77" t="n">
        <v>78.08320000000001</v>
      </c>
      <c r="N77" t="n">
        <v>73.113</v>
      </c>
      <c r="O77" t="n">
        <v>70.14409999999999</v>
      </c>
      <c r="P77" t="n">
        <v>50.144</v>
      </c>
      <c r="Q77" t="n">
        <v>30.1299</v>
      </c>
      <c r="R77" t="n">
        <v>32.2151</v>
      </c>
      <c r="S77" t="n">
        <v>22.2248</v>
      </c>
      <c r="T77" t="n">
        <v>27.4219</v>
      </c>
      <c r="U77" t="n">
        <v>21.4824</v>
      </c>
      <c r="V77" t="n">
        <v>7.2263</v>
      </c>
      <c r="W77" t="n">
        <v>9.450100000000001</v>
      </c>
      <c r="X77" t="n">
        <v>11.817</v>
      </c>
      <c r="Y77" t="n">
        <v>4.4989</v>
      </c>
    </row>
    <row r="78" customFormat="1" s="29">
      <c r="A78" t="n">
        <v>1990</v>
      </c>
      <c r="B78" t="n">
        <v>548.3742</v>
      </c>
      <c r="H78" t="n">
        <v>0</v>
      </c>
      <c r="I78" t="n">
        <v>1.0002</v>
      </c>
      <c r="J78" t="n">
        <v>10.0025</v>
      </c>
      <c r="K78" t="n">
        <v>44.0212</v>
      </c>
      <c r="L78" t="n">
        <v>52.0363</v>
      </c>
      <c r="M78" t="n">
        <v>73.0765</v>
      </c>
      <c r="N78" t="n">
        <v>80.1223</v>
      </c>
      <c r="O78" t="n">
        <v>70.14409999999999</v>
      </c>
      <c r="P78" t="n">
        <v>48.1318</v>
      </c>
      <c r="Q78" t="n">
        <v>35.1499</v>
      </c>
      <c r="R78" t="n">
        <v>28.1849</v>
      </c>
      <c r="S78" t="n">
        <v>29.2933</v>
      </c>
      <c r="T78" t="n">
        <v>18.2745</v>
      </c>
      <c r="U78" t="n">
        <v>21.4638</v>
      </c>
      <c r="V78" t="n">
        <v>15.4661</v>
      </c>
      <c r="W78" t="n">
        <v>6.2739</v>
      </c>
      <c r="X78" t="n">
        <v>5.3642</v>
      </c>
      <c r="Y78" t="n">
        <v>5.5786</v>
      </c>
      <c r="Z78" t="n">
        <v>3.5292</v>
      </c>
      <c r="AA78" t="n">
        <v>1.2611</v>
      </c>
    </row>
    <row r="79" customFormat="1" s="29">
      <c r="A79" t="n">
        <v>1991</v>
      </c>
      <c r="B79" t="n">
        <v>500.3521</v>
      </c>
      <c r="H79" t="n">
        <v>0</v>
      </c>
      <c r="J79" t="n">
        <v>5.0011</v>
      </c>
      <c r="K79" t="n">
        <v>34.0159</v>
      </c>
      <c r="L79" t="n">
        <v>42.0323</v>
      </c>
      <c r="M79" t="n">
        <v>85.0873</v>
      </c>
      <c r="N79" t="n">
        <v>57.0863</v>
      </c>
      <c r="O79" t="n">
        <v>62.1305</v>
      </c>
      <c r="P79" t="n">
        <v>46.1313</v>
      </c>
      <c r="Q79" t="n">
        <v>36.1527</v>
      </c>
      <c r="R79" t="n">
        <v>32.2084</v>
      </c>
      <c r="S79" t="n">
        <v>18.1753</v>
      </c>
      <c r="T79" t="n">
        <v>23.3378</v>
      </c>
      <c r="U79" t="n">
        <v>14.3013</v>
      </c>
      <c r="V79" t="n">
        <v>17.5345</v>
      </c>
      <c r="W79" t="n">
        <v>11.499</v>
      </c>
      <c r="X79" t="n">
        <v>7.5118</v>
      </c>
      <c r="Y79" t="n">
        <v>3.3432</v>
      </c>
      <c r="Z79" t="n">
        <v>3.5385</v>
      </c>
      <c r="AA79" t="n">
        <v>1.2651</v>
      </c>
    </row>
    <row r="80" customFormat="1" s="29">
      <c r="A80" t="n">
        <v>1992</v>
      </c>
      <c r="B80" t="n">
        <v>544.9816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1.0002</v>
      </c>
      <c r="J80" t="n">
        <v>6.0013</v>
      </c>
      <c r="K80" t="n">
        <v>45.0199</v>
      </c>
      <c r="L80" t="n">
        <v>62.0432</v>
      </c>
      <c r="M80" t="n">
        <v>62.0671</v>
      </c>
      <c r="N80" t="n">
        <v>78.1125</v>
      </c>
      <c r="O80" t="n">
        <v>61.1318</v>
      </c>
      <c r="P80" t="n">
        <v>60.1687</v>
      </c>
      <c r="Q80" t="n">
        <v>46.199</v>
      </c>
      <c r="R80" t="n">
        <v>30.1828</v>
      </c>
      <c r="S80" t="n">
        <v>15.1533</v>
      </c>
      <c r="T80" t="n">
        <v>23.324</v>
      </c>
      <c r="U80" t="n">
        <v>20.4053</v>
      </c>
      <c r="V80" t="n">
        <v>10.3055</v>
      </c>
      <c r="W80" t="n">
        <v>9.3794</v>
      </c>
      <c r="X80" t="n">
        <v>6.4298</v>
      </c>
      <c r="Y80" t="n">
        <v>4.4547</v>
      </c>
      <c r="Z80" t="n">
        <v>2.3577</v>
      </c>
      <c r="AA80" t="n">
        <v>1.2453</v>
      </c>
      <c r="AB80" t="n">
        <v>0</v>
      </c>
    </row>
    <row r="81" customFormat="1" s="29">
      <c r="A81" t="n">
        <v>1993</v>
      </c>
      <c r="B81" t="n">
        <v>591.9050999999999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2.0006</v>
      </c>
      <c r="J81" t="n">
        <v>10.0024</v>
      </c>
      <c r="K81" t="n">
        <v>43.0202</v>
      </c>
      <c r="L81" t="n">
        <v>85.0645</v>
      </c>
      <c r="M81" t="n">
        <v>80.0873</v>
      </c>
      <c r="N81" t="n">
        <v>72.1099</v>
      </c>
      <c r="O81" t="n">
        <v>70.1542</v>
      </c>
      <c r="P81" t="n">
        <v>45.1328</v>
      </c>
      <c r="Q81" t="n">
        <v>35.1494</v>
      </c>
      <c r="R81" t="n">
        <v>30.1914</v>
      </c>
      <c r="S81" t="n">
        <v>22.2123</v>
      </c>
      <c r="T81" t="n">
        <v>23.3257</v>
      </c>
      <c r="U81" t="n">
        <v>16.3353</v>
      </c>
      <c r="V81" t="n">
        <v>23.7234</v>
      </c>
      <c r="W81" t="n">
        <v>15.6907</v>
      </c>
      <c r="X81" t="n">
        <v>7.5216</v>
      </c>
      <c r="Y81" t="n">
        <v>6.6935</v>
      </c>
      <c r="Z81" t="n">
        <v>3.49</v>
      </c>
      <c r="AA81" t="n">
        <v>0</v>
      </c>
      <c r="AB81" t="n">
        <v>0</v>
      </c>
    </row>
    <row r="82" customFormat="1" s="29">
      <c r="A82" t="n">
        <v>1994</v>
      </c>
      <c r="B82" t="n">
        <v>579.0098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13.0031</v>
      </c>
      <c r="K82" t="n">
        <v>58.0275</v>
      </c>
      <c r="L82" t="n">
        <v>70.0509</v>
      </c>
      <c r="M82" t="n">
        <v>70.0737</v>
      </c>
      <c r="N82" t="n">
        <v>69.1117</v>
      </c>
      <c r="O82" t="n">
        <v>70.1575</v>
      </c>
      <c r="P82" t="n">
        <v>48.1454</v>
      </c>
      <c r="Q82" t="n">
        <v>45.1939</v>
      </c>
      <c r="R82" t="n">
        <v>25.1565</v>
      </c>
      <c r="S82" t="n">
        <v>29.2764</v>
      </c>
      <c r="T82" t="n">
        <v>20.2753</v>
      </c>
      <c r="U82" t="n">
        <v>22.449</v>
      </c>
      <c r="V82" t="n">
        <v>14.4352</v>
      </c>
      <c r="W82" t="n">
        <v>10.4496</v>
      </c>
      <c r="X82" t="n">
        <v>5.3669</v>
      </c>
      <c r="Y82" t="n">
        <v>6.68</v>
      </c>
      <c r="Z82" t="n">
        <v>1.1571</v>
      </c>
      <c r="AA82" t="n">
        <v>0</v>
      </c>
      <c r="AB82" t="n">
        <v>0</v>
      </c>
    </row>
    <row r="83" customFormat="1" s="29">
      <c r="A83" t="n">
        <v>1995</v>
      </c>
      <c r="B83" t="n">
        <v>591.5151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11.0027</v>
      </c>
      <c r="K83" t="n">
        <v>49.0239</v>
      </c>
      <c r="L83" t="n">
        <v>62.0443</v>
      </c>
      <c r="M83" t="n">
        <v>72.07599999999999</v>
      </c>
      <c r="N83" t="n">
        <v>81.1258</v>
      </c>
      <c r="O83" t="n">
        <v>70.1544</v>
      </c>
      <c r="P83" t="n">
        <v>59.1806</v>
      </c>
      <c r="Q83" t="n">
        <v>46.1946</v>
      </c>
      <c r="R83" t="n">
        <v>25.1564</v>
      </c>
      <c r="S83" t="n">
        <v>21.1958</v>
      </c>
      <c r="T83" t="n">
        <v>21.2977</v>
      </c>
      <c r="U83" t="n">
        <v>27.5381</v>
      </c>
      <c r="V83" t="n">
        <v>18.5679</v>
      </c>
      <c r="W83" t="n">
        <v>11.4871</v>
      </c>
      <c r="X83" t="n">
        <v>5.373</v>
      </c>
      <c r="Y83" t="n">
        <v>8.9434</v>
      </c>
      <c r="Z83" t="n">
        <v>1.1534</v>
      </c>
      <c r="AA83" t="n">
        <v>0</v>
      </c>
      <c r="AB83" t="n">
        <v>0</v>
      </c>
    </row>
    <row r="84" customFormat="1" s="29">
      <c r="A84" t="n">
        <v>1996</v>
      </c>
      <c r="B84" t="n">
        <v>604.8248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11.0025</v>
      </c>
      <c r="K84" t="n">
        <v>48.0221</v>
      </c>
      <c r="L84" t="n">
        <v>58.0394</v>
      </c>
      <c r="M84" t="n">
        <v>82.078</v>
      </c>
      <c r="N84" t="n">
        <v>69.0996</v>
      </c>
      <c r="O84" t="n">
        <v>65.1391</v>
      </c>
      <c r="P84" t="n">
        <v>64.1889</v>
      </c>
      <c r="Q84" t="n">
        <v>49.2044</v>
      </c>
      <c r="R84" t="n">
        <v>35.2156</v>
      </c>
      <c r="S84" t="n">
        <v>24.2141</v>
      </c>
      <c r="T84" t="n">
        <v>24.3291</v>
      </c>
      <c r="U84" t="n">
        <v>22.4275</v>
      </c>
      <c r="V84" t="n">
        <v>21.6608</v>
      </c>
      <c r="W84" t="n">
        <v>11.4871</v>
      </c>
      <c r="X84" t="n">
        <v>9.657500000000001</v>
      </c>
      <c r="Y84" t="n">
        <v>5.5843</v>
      </c>
      <c r="Z84" t="n">
        <v>3.4749</v>
      </c>
      <c r="AA84" t="n">
        <v>0</v>
      </c>
      <c r="AB84" t="n">
        <v>0</v>
      </c>
    </row>
    <row r="85" customFormat="1" s="29">
      <c r="A85" t="n">
        <v>1997</v>
      </c>
      <c r="B85" t="n">
        <v>579.4094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13.0029</v>
      </c>
      <c r="K85" t="n">
        <v>55.0233</v>
      </c>
      <c r="L85" t="n">
        <v>57.0367</v>
      </c>
      <c r="M85" t="n">
        <v>63.0548</v>
      </c>
      <c r="N85" t="n">
        <v>64.07940000000001</v>
      </c>
      <c r="O85" t="n">
        <v>62.1188</v>
      </c>
      <c r="P85" t="n">
        <v>57.1569</v>
      </c>
      <c r="Q85" t="n">
        <v>56.226</v>
      </c>
      <c r="R85" t="n">
        <v>35.2051</v>
      </c>
      <c r="S85" t="n">
        <v>23.204</v>
      </c>
      <c r="T85" t="n">
        <v>19.2603</v>
      </c>
      <c r="U85" t="n">
        <v>19.3587</v>
      </c>
      <c r="V85" t="n">
        <v>20.6235</v>
      </c>
      <c r="W85" t="n">
        <v>10.4337</v>
      </c>
      <c r="X85" t="n">
        <v>9.638</v>
      </c>
      <c r="Y85" t="n">
        <v>8.963100000000001</v>
      </c>
      <c r="Z85" t="n">
        <v>1.1558</v>
      </c>
      <c r="AA85" t="n">
        <v>1.2073</v>
      </c>
      <c r="AB85" t="n">
        <v>2.6612</v>
      </c>
    </row>
    <row r="86" customFormat="1" s="29">
      <c r="A86" t="n">
        <v>1998</v>
      </c>
      <c r="B86" t="n">
        <v>572.2479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14.0025</v>
      </c>
      <c r="K86" t="n">
        <v>48.0176</v>
      </c>
      <c r="L86" t="n">
        <v>56.0335</v>
      </c>
      <c r="M86" t="n">
        <v>66.05159999999999</v>
      </c>
      <c r="N86" t="n">
        <v>73.0857</v>
      </c>
      <c r="O86" t="n">
        <v>63.1125</v>
      </c>
      <c r="P86" t="n">
        <v>60.1621</v>
      </c>
      <c r="Q86" t="n">
        <v>51.1978</v>
      </c>
      <c r="R86" t="n">
        <v>44.2413</v>
      </c>
      <c r="S86" t="n">
        <v>22.1905</v>
      </c>
      <c r="T86" t="n">
        <v>16.2097</v>
      </c>
      <c r="U86" t="n">
        <v>12.2282</v>
      </c>
      <c r="V86" t="n">
        <v>11.3331</v>
      </c>
      <c r="W86" t="n">
        <v>14.6056</v>
      </c>
      <c r="X86" t="n">
        <v>9.6243</v>
      </c>
      <c r="Y86" t="n">
        <v>7.8108</v>
      </c>
      <c r="Z86" t="n">
        <v>2.3412</v>
      </c>
      <c r="AA86" t="n">
        <v>0</v>
      </c>
      <c r="AB86" t="n">
        <v>0</v>
      </c>
    </row>
    <row r="87" customFormat="1" s="29">
      <c r="A87" t="n">
        <v>1999</v>
      </c>
      <c r="B87" t="n">
        <v>556.8253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8.0015</v>
      </c>
      <c r="K87" t="n">
        <v>46.0181</v>
      </c>
      <c r="L87" t="n">
        <v>61.0363</v>
      </c>
      <c r="M87" t="n">
        <v>65.04819999999999</v>
      </c>
      <c r="N87" t="n">
        <v>69.0748</v>
      </c>
      <c r="O87" t="n">
        <v>55.0965</v>
      </c>
      <c r="P87" t="n">
        <v>69.1844</v>
      </c>
      <c r="Q87" t="n">
        <v>53.2026</v>
      </c>
      <c r="R87" t="n">
        <v>28.1539</v>
      </c>
      <c r="S87" t="n">
        <v>23.1997</v>
      </c>
      <c r="T87" t="n">
        <v>19.2441</v>
      </c>
      <c r="U87" t="n">
        <v>22.4236</v>
      </c>
      <c r="V87" t="n">
        <v>9.2682</v>
      </c>
      <c r="W87" t="n">
        <v>12.541</v>
      </c>
      <c r="X87" t="n">
        <v>9.6234</v>
      </c>
      <c r="Y87" t="n">
        <v>3.3474</v>
      </c>
      <c r="Z87" t="n">
        <v>2.3616</v>
      </c>
      <c r="AA87" t="n">
        <v>0</v>
      </c>
      <c r="AB87" t="n">
        <v>0</v>
      </c>
    </row>
    <row r="88">
      <c r="A88" t="n">
        <v>2000</v>
      </c>
      <c r="B88" t="n">
        <v>555.7439000000001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9.0017</v>
      </c>
      <c r="K88" t="n">
        <v>46.0173</v>
      </c>
      <c r="L88" t="n">
        <v>63.0368</v>
      </c>
      <c r="M88" t="n">
        <v>75.05410000000001</v>
      </c>
      <c r="N88" t="n">
        <v>58.0647</v>
      </c>
      <c r="O88" t="n">
        <v>56.0946</v>
      </c>
      <c r="P88" t="n">
        <v>70.1835</v>
      </c>
      <c r="Q88" t="n">
        <v>46.1815</v>
      </c>
      <c r="R88" t="n">
        <v>41.2212</v>
      </c>
      <c r="S88" t="n">
        <v>23.1873</v>
      </c>
      <c r="T88" t="n">
        <v>15.1878</v>
      </c>
      <c r="U88" t="n">
        <v>9.170400000000001</v>
      </c>
      <c r="V88" t="n">
        <v>11.31</v>
      </c>
      <c r="W88" t="n">
        <v>12.5225</v>
      </c>
      <c r="X88" t="n">
        <v>13.8769</v>
      </c>
      <c r="Y88" t="n">
        <v>4.443</v>
      </c>
      <c r="Z88" t="n">
        <v>1.1906</v>
      </c>
      <c r="AA88" t="n">
        <v>0</v>
      </c>
      <c r="AB88" t="n">
        <v>0</v>
      </c>
    </row>
    <row r="89">
      <c r="A89" t="n">
        <v>2001</v>
      </c>
      <c r="B89" t="n">
        <v>579.2732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15.0027</v>
      </c>
      <c r="K89" t="n">
        <v>43.0158</v>
      </c>
      <c r="L89" t="n">
        <v>45.0257</v>
      </c>
      <c r="M89" t="n">
        <v>63.0471</v>
      </c>
      <c r="N89" t="n">
        <v>58.0609</v>
      </c>
      <c r="O89" t="n">
        <v>58.0984</v>
      </c>
      <c r="P89" t="n">
        <v>73.1949</v>
      </c>
      <c r="Q89" t="n">
        <v>71.27249999999999</v>
      </c>
      <c r="R89" t="n">
        <v>46.2525</v>
      </c>
      <c r="S89" t="n">
        <v>31.2569</v>
      </c>
      <c r="T89" t="n">
        <v>14.1719</v>
      </c>
      <c r="U89" t="n">
        <v>22.4111</v>
      </c>
      <c r="V89" t="n">
        <v>10.2736</v>
      </c>
      <c r="W89" t="n">
        <v>7.299</v>
      </c>
      <c r="X89" t="n">
        <v>10.6677</v>
      </c>
      <c r="Y89" t="n">
        <v>7.7678</v>
      </c>
      <c r="Z89" t="n">
        <v>1.178</v>
      </c>
      <c r="AA89" t="n">
        <v>1.2766</v>
      </c>
      <c r="AB89" t="n">
        <v>0</v>
      </c>
    </row>
    <row r="90">
      <c r="A90" t="n">
        <v>2002</v>
      </c>
      <c r="B90" t="n">
        <v>571.0608999999999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10.0019</v>
      </c>
      <c r="K90" t="n">
        <v>34.0127</v>
      </c>
      <c r="L90" t="n">
        <v>58.032</v>
      </c>
      <c r="M90" t="n">
        <v>50.0356</v>
      </c>
      <c r="N90" t="n">
        <v>60.0617</v>
      </c>
      <c r="O90" t="n">
        <v>63.1025</v>
      </c>
      <c r="P90" t="n">
        <v>77.2008</v>
      </c>
      <c r="Q90" t="n">
        <v>43.1661</v>
      </c>
      <c r="R90" t="n">
        <v>61.3323</v>
      </c>
      <c r="S90" t="n">
        <v>24.1939</v>
      </c>
      <c r="T90" t="n">
        <v>27.3205</v>
      </c>
      <c r="U90" t="n">
        <v>11.1958</v>
      </c>
      <c r="V90" t="n">
        <v>23.6203</v>
      </c>
      <c r="W90" t="n">
        <v>15.6279</v>
      </c>
      <c r="X90" t="n">
        <v>4.2638</v>
      </c>
      <c r="Y90" t="n">
        <v>5.543</v>
      </c>
      <c r="Z90" t="n">
        <v>2.3501</v>
      </c>
      <c r="AA90" t="n">
        <v>0</v>
      </c>
      <c r="AB90" t="n">
        <v>0</v>
      </c>
    </row>
    <row r="91">
      <c r="A91" t="n">
        <v>2003</v>
      </c>
      <c r="B91" t="n">
        <v>638.3383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15.0027</v>
      </c>
      <c r="K91" t="n">
        <v>39.0139</v>
      </c>
      <c r="L91" t="n">
        <v>81.0468</v>
      </c>
      <c r="M91" t="n">
        <v>60.0433</v>
      </c>
      <c r="N91" t="n">
        <v>75.07380000000001</v>
      </c>
      <c r="O91" t="n">
        <v>65.1066</v>
      </c>
      <c r="P91" t="n">
        <v>70.1786</v>
      </c>
      <c r="Q91" t="n">
        <v>62.2383</v>
      </c>
      <c r="R91" t="n">
        <v>57.3152</v>
      </c>
      <c r="S91" t="n">
        <v>35.2743</v>
      </c>
      <c r="T91" t="n">
        <v>19.2273</v>
      </c>
      <c r="U91" t="n">
        <v>18.3113</v>
      </c>
      <c r="V91" t="n">
        <v>10.2615</v>
      </c>
      <c r="W91" t="n">
        <v>11.444</v>
      </c>
      <c r="X91" t="n">
        <v>7.4432</v>
      </c>
      <c r="Y91" t="n">
        <v>8.8552</v>
      </c>
      <c r="Z91" t="n">
        <v>0</v>
      </c>
      <c r="AA91" t="n">
        <v>2.5025</v>
      </c>
      <c r="AB91" t="n">
        <v>0</v>
      </c>
    </row>
    <row r="92">
      <c r="A92" t="n">
        <v>2004</v>
      </c>
      <c r="B92" t="n">
        <v>710.6047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</v>
      </c>
      <c r="I92" t="n">
        <v>0</v>
      </c>
      <c r="J92" t="n">
        <v>23.0043</v>
      </c>
      <c r="K92" t="n">
        <v>62.022</v>
      </c>
      <c r="L92" t="n">
        <v>64.0355</v>
      </c>
      <c r="M92" t="n">
        <v>80.0569</v>
      </c>
      <c r="N92" t="n">
        <v>92.0879</v>
      </c>
      <c r="O92" t="n">
        <v>78.1139</v>
      </c>
      <c r="P92" t="n">
        <v>69.17</v>
      </c>
      <c r="Q92" t="n">
        <v>66.2437</v>
      </c>
      <c r="R92" t="n">
        <v>58.3102</v>
      </c>
      <c r="S92" t="n">
        <v>23.1734</v>
      </c>
      <c r="T92" t="n">
        <v>34.3815</v>
      </c>
      <c r="U92" t="n">
        <v>10.1659</v>
      </c>
      <c r="V92" t="n">
        <v>14.3489</v>
      </c>
      <c r="W92" t="n">
        <v>14.543</v>
      </c>
      <c r="X92" t="n">
        <v>8.4945</v>
      </c>
      <c r="Y92" t="n">
        <v>5.5046</v>
      </c>
      <c r="Z92" t="n">
        <v>6.9484</v>
      </c>
      <c r="AA92" t="n">
        <v>0</v>
      </c>
      <c r="AB92" t="n">
        <v>0</v>
      </c>
    </row>
    <row r="93">
      <c r="A93" t="n">
        <v>2005</v>
      </c>
      <c r="B93" t="n">
        <v>690.2809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19.0033</v>
      </c>
      <c r="K93" t="n">
        <v>60.021</v>
      </c>
      <c r="L93" t="n">
        <v>60.0328</v>
      </c>
      <c r="M93" t="n">
        <v>79.05419999999999</v>
      </c>
      <c r="N93" t="n">
        <v>65.0626</v>
      </c>
      <c r="O93" t="n">
        <v>71.10339999999999</v>
      </c>
      <c r="P93" t="n">
        <v>71.1699</v>
      </c>
      <c r="Q93" t="n">
        <v>68.25230000000001</v>
      </c>
      <c r="R93" t="n">
        <v>55.2975</v>
      </c>
      <c r="S93" t="n">
        <v>35.254</v>
      </c>
      <c r="T93" t="n">
        <v>27.3046</v>
      </c>
      <c r="U93" t="n">
        <v>22.3582</v>
      </c>
      <c r="V93" t="n">
        <v>15.3653</v>
      </c>
      <c r="W93" t="n">
        <v>9.344200000000001</v>
      </c>
      <c r="X93" t="n">
        <v>13.7947</v>
      </c>
      <c r="Y93" t="n">
        <v>12.0688</v>
      </c>
      <c r="Z93" t="n">
        <v>5.7942</v>
      </c>
      <c r="AA93" t="n">
        <v>0</v>
      </c>
      <c r="AB93" t="n">
        <v>0</v>
      </c>
    </row>
    <row r="94">
      <c r="A94" t="n">
        <v>2006</v>
      </c>
      <c r="B94" t="n">
        <v>625.8283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16.0025</v>
      </c>
      <c r="K94" t="n">
        <v>51.0175</v>
      </c>
      <c r="L94" t="n">
        <v>72.0394</v>
      </c>
      <c r="M94" t="n">
        <v>59.041</v>
      </c>
      <c r="N94" t="n">
        <v>56.0521</v>
      </c>
      <c r="O94" t="n">
        <v>61.0869</v>
      </c>
      <c r="P94" t="n">
        <v>68.15940000000001</v>
      </c>
      <c r="Q94" t="n">
        <v>65.2343</v>
      </c>
      <c r="R94" t="n">
        <v>53.275</v>
      </c>
      <c r="S94" t="n">
        <v>31.2239</v>
      </c>
      <c r="T94" t="n">
        <v>26.2794</v>
      </c>
      <c r="U94" t="n">
        <v>15.2358</v>
      </c>
      <c r="V94" t="n">
        <v>20.4614</v>
      </c>
      <c r="W94" t="n">
        <v>11.3948</v>
      </c>
      <c r="X94" t="n">
        <v>12.7089</v>
      </c>
      <c r="Y94" t="n">
        <v>5.4659</v>
      </c>
      <c r="Z94" t="n">
        <v>1.1499</v>
      </c>
      <c r="AA94" t="n">
        <v>0</v>
      </c>
      <c r="AB94" t="n">
        <v>0</v>
      </c>
    </row>
    <row r="95">
      <c r="A95" t="n">
        <v>2007</v>
      </c>
      <c r="B95" t="n">
        <v>715.0571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19.0026</v>
      </c>
      <c r="K95" t="n">
        <v>43.0126</v>
      </c>
      <c r="L95" t="n">
        <v>71.033</v>
      </c>
      <c r="M95" t="n">
        <v>77.047</v>
      </c>
      <c r="N95" t="n">
        <v>75.0616</v>
      </c>
      <c r="O95" t="n">
        <v>80.1019</v>
      </c>
      <c r="P95" t="n">
        <v>86.1751</v>
      </c>
      <c r="Q95" t="n">
        <v>72.2362</v>
      </c>
      <c r="R95" t="n">
        <v>59.2822</v>
      </c>
      <c r="S95" t="n">
        <v>37.2466</v>
      </c>
      <c r="T95" t="n">
        <v>32.3099</v>
      </c>
      <c r="U95" t="n">
        <v>10.1442</v>
      </c>
      <c r="V95" t="n">
        <v>15.3251</v>
      </c>
      <c r="W95" t="n">
        <v>18.6153</v>
      </c>
      <c r="X95" t="n">
        <v>10.5653</v>
      </c>
      <c r="Y95" t="n">
        <v>4.3819</v>
      </c>
      <c r="Z95" t="n">
        <v>3.5165</v>
      </c>
      <c r="AA95" t="n">
        <v>0</v>
      </c>
      <c r="AB95" t="n">
        <v>0</v>
      </c>
    </row>
    <row r="96">
      <c r="A96" t="n">
        <v>2008</v>
      </c>
      <c r="B96" t="n">
        <v>751.154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1.0001</v>
      </c>
      <c r="J96" t="n">
        <v>18.0023</v>
      </c>
      <c r="K96" t="n">
        <v>73.02070000000001</v>
      </c>
      <c r="L96" t="n">
        <v>86.03959999999999</v>
      </c>
      <c r="M96" t="n">
        <v>109.0647</v>
      </c>
      <c r="N96" t="n">
        <v>67.0535</v>
      </c>
      <c r="O96" t="n">
        <v>69.08199999999999</v>
      </c>
      <c r="P96" t="n">
        <v>71.14100000000001</v>
      </c>
      <c r="Q96" t="n">
        <v>59.186</v>
      </c>
      <c r="R96" t="n">
        <v>68.318</v>
      </c>
      <c r="S96" t="n">
        <v>35.2265</v>
      </c>
      <c r="T96" t="n">
        <v>19.1796</v>
      </c>
      <c r="U96" t="n">
        <v>16.2241</v>
      </c>
      <c r="V96" t="n">
        <v>23.4901</v>
      </c>
      <c r="W96" t="n">
        <v>11.3697</v>
      </c>
      <c r="X96" t="n">
        <v>12.6607</v>
      </c>
      <c r="Y96" t="n">
        <v>8.754300000000001</v>
      </c>
      <c r="Z96" t="n">
        <v>2.3412</v>
      </c>
      <c r="AA96" t="n">
        <v>0</v>
      </c>
      <c r="AB96" t="n">
        <v>0</v>
      </c>
    </row>
    <row r="97">
      <c r="A97" t="n">
        <v>2009</v>
      </c>
      <c r="B97" t="n">
        <v>829.0343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1.0001</v>
      </c>
      <c r="J97" t="n">
        <v>19.0025</v>
      </c>
      <c r="K97" t="n">
        <v>68.0181</v>
      </c>
      <c r="L97" t="n">
        <v>102.0471</v>
      </c>
      <c r="M97" t="n">
        <v>101.0603</v>
      </c>
      <c r="N97" t="n">
        <v>73.0564</v>
      </c>
      <c r="O97" t="n">
        <v>83.0951</v>
      </c>
      <c r="P97" t="n">
        <v>65.1221</v>
      </c>
      <c r="Q97" t="n">
        <v>99.2991</v>
      </c>
      <c r="R97" t="n">
        <v>74.3387</v>
      </c>
      <c r="S97" t="n">
        <v>45.2864</v>
      </c>
      <c r="T97" t="n">
        <v>33.3003</v>
      </c>
      <c r="U97" t="n">
        <v>16.2155</v>
      </c>
      <c r="V97" t="n">
        <v>13.2668</v>
      </c>
      <c r="W97" t="n">
        <v>14.4489</v>
      </c>
      <c r="X97" t="n">
        <v>8.428900000000001</v>
      </c>
      <c r="Y97" t="n">
        <v>10.8921</v>
      </c>
      <c r="Z97" t="n">
        <v>1.1559</v>
      </c>
      <c r="AA97" t="n">
        <v>0</v>
      </c>
      <c r="AB97" t="n">
        <v>0</v>
      </c>
    </row>
    <row r="98">
      <c r="A98" t="n">
        <v>2010</v>
      </c>
      <c r="B98" t="n">
        <v>823.3374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29.0034</v>
      </c>
      <c r="K98" t="n">
        <v>59.0141</v>
      </c>
      <c r="L98" t="n">
        <v>94.0385</v>
      </c>
      <c r="M98" t="n">
        <v>79.0448</v>
      </c>
      <c r="N98" t="n">
        <v>72.0544</v>
      </c>
      <c r="O98" t="n">
        <v>88.0988</v>
      </c>
      <c r="P98" t="n">
        <v>95.16249999999999</v>
      </c>
      <c r="Q98" t="n">
        <v>75.2139</v>
      </c>
      <c r="R98" t="n">
        <v>79.3511</v>
      </c>
      <c r="S98" t="n">
        <v>51.3219</v>
      </c>
      <c r="T98" t="n">
        <v>35.3073</v>
      </c>
      <c r="U98" t="n">
        <v>14.1858</v>
      </c>
      <c r="V98" t="n">
        <v>12.2423</v>
      </c>
      <c r="W98" t="n">
        <v>14.4379</v>
      </c>
      <c r="X98" t="n">
        <v>13.6724</v>
      </c>
      <c r="Y98" t="n">
        <v>6.5503</v>
      </c>
      <c r="Z98" t="n">
        <v>4.6379</v>
      </c>
      <c r="AA98" t="n">
        <v>0</v>
      </c>
      <c r="AB98" t="n">
        <v>0</v>
      </c>
    </row>
    <row r="99">
      <c r="A99" t="n">
        <v>2011</v>
      </c>
      <c r="B99" t="n">
        <v>849.2046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1.0001</v>
      </c>
      <c r="J99" t="n">
        <v>20.0024</v>
      </c>
      <c r="K99" t="n">
        <v>67.0175</v>
      </c>
      <c r="L99" t="n">
        <v>80.0343</v>
      </c>
      <c r="M99" t="n">
        <v>98.0547</v>
      </c>
      <c r="N99" t="n">
        <v>94.078</v>
      </c>
      <c r="O99" t="n">
        <v>88.1024</v>
      </c>
      <c r="P99" t="n">
        <v>83.1477</v>
      </c>
      <c r="Q99" t="n">
        <v>78.2283</v>
      </c>
      <c r="R99" t="n">
        <v>67.298</v>
      </c>
      <c r="S99" t="n">
        <v>59.3783</v>
      </c>
      <c r="T99" t="n">
        <v>34.3063</v>
      </c>
      <c r="U99" t="n">
        <v>27.36</v>
      </c>
      <c r="V99" t="n">
        <v>16.3183</v>
      </c>
      <c r="W99" t="n">
        <v>16.5076</v>
      </c>
      <c r="X99" t="n">
        <v>11.5884</v>
      </c>
      <c r="Y99" t="n">
        <v>4.3558</v>
      </c>
      <c r="Z99" t="n">
        <v>1.1578</v>
      </c>
      <c r="AA99" t="n">
        <v>1.2686</v>
      </c>
      <c r="AB99" t="n">
        <v>0</v>
      </c>
    </row>
    <row r="100">
      <c r="A100" t="n">
        <v>2012</v>
      </c>
      <c r="B100" t="n">
        <v>904.6135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15.0018</v>
      </c>
      <c r="K100" t="n">
        <v>76.0181</v>
      </c>
      <c r="L100" t="n">
        <v>132.0572</v>
      </c>
      <c r="M100" t="n">
        <v>87.05029999999999</v>
      </c>
      <c r="N100" t="n">
        <v>82.0621</v>
      </c>
      <c r="O100" t="n">
        <v>89.1009</v>
      </c>
      <c r="P100" t="n">
        <v>98.1662</v>
      </c>
      <c r="Q100" t="n">
        <v>80.2246</v>
      </c>
      <c r="R100" t="n">
        <v>80.35469999999999</v>
      </c>
      <c r="S100" t="n">
        <v>58.3722</v>
      </c>
      <c r="T100" t="n">
        <v>31.2764</v>
      </c>
      <c r="U100" t="n">
        <v>24.308</v>
      </c>
      <c r="V100" t="n">
        <v>24.4761</v>
      </c>
      <c r="W100" t="n">
        <v>14.4301</v>
      </c>
      <c r="X100" t="n">
        <v>7.3583</v>
      </c>
      <c r="Y100" t="n">
        <v>4.3565</v>
      </c>
      <c r="Z100" t="n">
        <v>0</v>
      </c>
      <c r="AA100" t="n">
        <v>0</v>
      </c>
      <c r="AB100" t="n">
        <v>0</v>
      </c>
    </row>
    <row r="101">
      <c r="A101" t="n">
        <v>2013</v>
      </c>
      <c r="B101" t="n">
        <v>888.6593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2.0003</v>
      </c>
      <c r="J101" t="n">
        <v>32.0036</v>
      </c>
      <c r="K101" t="n">
        <v>64.01479999999999</v>
      </c>
      <c r="L101" t="n">
        <v>111.0456</v>
      </c>
      <c r="M101" t="n">
        <v>89.0509</v>
      </c>
      <c r="N101" t="n">
        <v>95.0736</v>
      </c>
      <c r="O101" t="n">
        <v>67.0742</v>
      </c>
      <c r="P101" t="n">
        <v>95.1596</v>
      </c>
      <c r="Q101" t="n">
        <v>87.2385</v>
      </c>
      <c r="R101" t="n">
        <v>73.3171</v>
      </c>
      <c r="S101" t="n">
        <v>73.46420000000001</v>
      </c>
      <c r="T101" t="n">
        <v>42.3807</v>
      </c>
      <c r="U101" t="n">
        <v>17.2166</v>
      </c>
      <c r="V101" t="n">
        <v>22.4278</v>
      </c>
      <c r="W101" t="n">
        <v>4.1231</v>
      </c>
      <c r="X101" t="n">
        <v>6.3081</v>
      </c>
      <c r="Y101" t="n">
        <v>4.3502</v>
      </c>
      <c r="Z101" t="n">
        <v>1.1508</v>
      </c>
      <c r="AA101" t="n">
        <v>1.2595</v>
      </c>
      <c r="AB101" t="n">
        <v>0</v>
      </c>
    </row>
    <row r="102">
      <c r="A102" t="n">
        <v>2014</v>
      </c>
      <c r="B102" t="n">
        <v>966.5324000000001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1.0001</v>
      </c>
      <c r="J102" t="n">
        <v>27.0032</v>
      </c>
      <c r="K102" t="n">
        <v>87.0204</v>
      </c>
      <c r="L102" t="n">
        <v>99.0416</v>
      </c>
      <c r="M102" t="n">
        <v>89.0484</v>
      </c>
      <c r="N102" t="n">
        <v>101.0769</v>
      </c>
      <c r="O102" t="n">
        <v>87.1001</v>
      </c>
      <c r="P102" t="n">
        <v>99.1665</v>
      </c>
      <c r="Q102" t="n">
        <v>75.20099999999999</v>
      </c>
      <c r="R102" t="n">
        <v>96.4153</v>
      </c>
      <c r="S102" t="n">
        <v>67.4307</v>
      </c>
      <c r="T102" t="n">
        <v>37.3363</v>
      </c>
      <c r="U102" t="n">
        <v>32.404</v>
      </c>
      <c r="V102" t="n">
        <v>23.4394</v>
      </c>
      <c r="W102" t="n">
        <v>11.3337</v>
      </c>
      <c r="X102" t="n">
        <v>16.7964</v>
      </c>
      <c r="Y102" t="n">
        <v>10.8376</v>
      </c>
      <c r="Z102" t="n">
        <v>3.4422</v>
      </c>
      <c r="AA102" t="n">
        <v>0</v>
      </c>
      <c r="AB102" t="n">
        <v>1.4387</v>
      </c>
    </row>
    <row r="103">
      <c r="A103" t="n">
        <v>2015</v>
      </c>
      <c r="B103" t="n">
        <v>1073.6793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30.0037</v>
      </c>
      <c r="K103" t="n">
        <v>100.0248</v>
      </c>
      <c r="L103" t="n">
        <v>140.0615</v>
      </c>
      <c r="M103" t="n">
        <v>114.0639</v>
      </c>
      <c r="N103" t="n">
        <v>108.088</v>
      </c>
      <c r="O103" t="n">
        <v>79.0896</v>
      </c>
      <c r="P103" t="n">
        <v>86.1448</v>
      </c>
      <c r="Q103" t="n">
        <v>106.2798</v>
      </c>
      <c r="R103" t="n">
        <v>89.3772</v>
      </c>
      <c r="S103" t="n">
        <v>70.44840000000001</v>
      </c>
      <c r="T103" t="n">
        <v>53.4794</v>
      </c>
      <c r="U103" t="n">
        <v>29.3598</v>
      </c>
      <c r="V103" t="n">
        <v>16.3065</v>
      </c>
      <c r="W103" t="n">
        <v>18.5386</v>
      </c>
      <c r="X103" t="n">
        <v>18.892</v>
      </c>
      <c r="Y103" t="n">
        <v>7.5911</v>
      </c>
      <c r="Z103" t="n">
        <v>3.438</v>
      </c>
      <c r="AA103" t="n">
        <v>2.4923</v>
      </c>
      <c r="AB103" t="n">
        <v>0</v>
      </c>
    </row>
    <row r="104">
      <c r="A104" t="n">
        <v>2016</v>
      </c>
      <c r="B104" t="n">
        <v>1117.8887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25.0033</v>
      </c>
      <c r="K104" t="n">
        <v>109.0302</v>
      </c>
      <c r="L104" t="n">
        <v>165.0815</v>
      </c>
      <c r="M104" t="n">
        <v>115.0728</v>
      </c>
      <c r="N104" t="n">
        <v>129.1104</v>
      </c>
      <c r="O104" t="n">
        <v>101.1235</v>
      </c>
      <c r="P104" t="n">
        <v>87.1468</v>
      </c>
      <c r="Q104" t="n">
        <v>76.20229999999999</v>
      </c>
      <c r="R104" t="n">
        <v>79.3413</v>
      </c>
      <c r="S104" t="n">
        <v>59.3789</v>
      </c>
      <c r="T104" t="n">
        <v>58.5372</v>
      </c>
      <c r="U104" t="n">
        <v>42.5375</v>
      </c>
      <c r="V104" t="n">
        <v>24.4519</v>
      </c>
      <c r="W104" t="n">
        <v>14.4115</v>
      </c>
      <c r="X104" t="n">
        <v>10.4937</v>
      </c>
      <c r="Y104" t="n">
        <v>16.2194</v>
      </c>
      <c r="Z104" t="n">
        <v>2.2826</v>
      </c>
      <c r="AA104" t="n">
        <v>2.4639</v>
      </c>
      <c r="AB104" t="n">
        <v>0</v>
      </c>
    </row>
    <row r="105">
      <c r="A105" t="n">
        <v>2017</v>
      </c>
      <c r="B105" t="n">
        <v>1251.9045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1.0001</v>
      </c>
      <c r="J105" t="n">
        <v>40.0049</v>
      </c>
      <c r="K105" t="n">
        <v>122.029</v>
      </c>
      <c r="L105" t="n">
        <v>164.0776</v>
      </c>
      <c r="M105" t="n">
        <v>153.0981</v>
      </c>
      <c r="N105" t="n">
        <v>128.1102</v>
      </c>
      <c r="O105" t="n">
        <v>120.1426</v>
      </c>
      <c r="P105" t="n">
        <v>108.185</v>
      </c>
      <c r="Q105" t="n">
        <v>110.2822</v>
      </c>
      <c r="R105" t="n">
        <v>67.2787</v>
      </c>
      <c r="S105" t="n">
        <v>68.43640000000001</v>
      </c>
      <c r="T105" t="n">
        <v>52.4746</v>
      </c>
      <c r="U105" t="n">
        <v>46.5877</v>
      </c>
      <c r="V105" t="n">
        <v>23.419</v>
      </c>
      <c r="W105" t="n">
        <v>19.5585</v>
      </c>
      <c r="X105" t="n">
        <v>11.5341</v>
      </c>
      <c r="Y105" t="n">
        <v>6.4811</v>
      </c>
      <c r="Z105" t="n">
        <v>7.9715</v>
      </c>
      <c r="AA105" t="n">
        <v>1.233</v>
      </c>
      <c r="AB105" t="n">
        <v>0</v>
      </c>
    </row>
    <row r="106">
      <c r="A106" t="n">
        <v>2018</v>
      </c>
      <c r="B106" t="n">
        <v>1297.35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4.0006</v>
      </c>
      <c r="J106" t="n">
        <v>47.0068</v>
      </c>
      <c r="K106" t="n">
        <v>130.0322</v>
      </c>
      <c r="L106" t="n">
        <v>152.0677</v>
      </c>
      <c r="M106" t="n">
        <v>162.1055</v>
      </c>
      <c r="N106" t="n">
        <v>155.1352</v>
      </c>
      <c r="O106" t="n">
        <v>104.1282</v>
      </c>
      <c r="P106" t="n">
        <v>109.1868</v>
      </c>
      <c r="Q106" t="n">
        <v>111.2836</v>
      </c>
      <c r="R106" t="n">
        <v>80.3235</v>
      </c>
      <c r="S106" t="n">
        <v>81.50839999999999</v>
      </c>
      <c r="T106" t="n">
        <v>66.60250000000001</v>
      </c>
      <c r="U106" t="n">
        <v>29.3687</v>
      </c>
      <c r="V106" t="n">
        <v>24.4436</v>
      </c>
      <c r="W106" t="n">
        <v>19.5472</v>
      </c>
      <c r="X106" t="n">
        <v>5.2396</v>
      </c>
      <c r="Y106" t="n">
        <v>11.8736</v>
      </c>
      <c r="Z106" t="n">
        <v>2.2715</v>
      </c>
      <c r="AA106" t="n">
        <v>1.2248</v>
      </c>
      <c r="AB106" t="n">
        <v>0</v>
      </c>
    </row>
    <row r="107">
      <c r="A107" t="n">
        <v>2019</v>
      </c>
      <c r="B107" t="n">
        <v>1297.0014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1.0001</v>
      </c>
      <c r="J107" t="n">
        <v>38.0045</v>
      </c>
      <c r="K107" t="n">
        <v>116.0302</v>
      </c>
      <c r="L107" t="n">
        <v>153.0767</v>
      </c>
      <c r="M107" t="n">
        <v>169.1048</v>
      </c>
      <c r="N107" t="n">
        <v>130.119</v>
      </c>
      <c r="O107" t="n">
        <v>111.1408</v>
      </c>
      <c r="P107" t="n">
        <v>114.198</v>
      </c>
      <c r="Q107" t="n">
        <v>118.3011</v>
      </c>
      <c r="R107" t="n">
        <v>95.3784</v>
      </c>
      <c r="S107" t="n">
        <v>83.5039</v>
      </c>
      <c r="T107" t="n">
        <v>49.4464</v>
      </c>
      <c r="U107" t="n">
        <v>49.6129</v>
      </c>
      <c r="V107" t="n">
        <v>22.3933</v>
      </c>
      <c r="W107" t="n">
        <v>25.7028</v>
      </c>
      <c r="X107" t="n">
        <v>6.2789</v>
      </c>
      <c r="Y107" t="n">
        <v>6.4673</v>
      </c>
      <c r="Z107" t="n">
        <v>3.3961</v>
      </c>
      <c r="AA107" t="n">
        <v>1.2079</v>
      </c>
      <c r="AB107" t="n">
        <v>2.6384</v>
      </c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107"/>
  <sheetViews>
    <sheetView workbookViewId="0">
      <selection activeCell="A1" sqref="A1"/>
    </sheetView>
  </sheetViews>
  <sheetFormatPr baseColWidth="8" defaultRowHeight="15"/>
  <sheetData>
    <row r="1">
      <c r="A1" s="184" t="inlineStr">
        <is>
          <t>YEAR</t>
        </is>
      </c>
      <c r="B1" s="184" t="inlineStr">
        <is>
          <t>TOTAL</t>
        </is>
      </c>
      <c r="C1" s="184" t="inlineStr">
        <is>
          <t>under_one_year</t>
        </is>
      </c>
      <c r="D1" s="184" t="inlineStr">
        <is>
          <t>year_1</t>
        </is>
      </c>
      <c r="E1" s="184" t="inlineStr">
        <is>
          <t>years_2</t>
        </is>
      </c>
      <c r="F1" s="184" t="inlineStr">
        <is>
          <t>years_3</t>
        </is>
      </c>
      <c r="G1" s="184" t="inlineStr">
        <is>
          <t>years_4</t>
        </is>
      </c>
      <c r="H1" s="184" t="inlineStr">
        <is>
          <t>under_5_years</t>
        </is>
      </c>
      <c r="I1" s="184" t="inlineStr">
        <is>
          <t>years_5_9</t>
        </is>
      </c>
      <c r="J1" s="184" t="inlineStr">
        <is>
          <t>years_10_14</t>
        </is>
      </c>
      <c r="K1" s="184" t="inlineStr">
        <is>
          <t>years_15_19</t>
        </is>
      </c>
      <c r="L1" s="184" t="inlineStr">
        <is>
          <t>years_20_24</t>
        </is>
      </c>
      <c r="M1" s="184" t="inlineStr">
        <is>
          <t>years_25_29</t>
        </is>
      </c>
      <c r="N1" s="184" t="inlineStr">
        <is>
          <t>years_30_34</t>
        </is>
      </c>
      <c r="O1" s="184" t="inlineStr">
        <is>
          <t>years_35_39</t>
        </is>
      </c>
      <c r="P1" s="184" t="inlineStr">
        <is>
          <t>years_40_44</t>
        </is>
      </c>
      <c r="Q1" s="184" t="inlineStr">
        <is>
          <t>years_45_49</t>
        </is>
      </c>
      <c r="R1" s="184" t="inlineStr">
        <is>
          <t>years_50_54</t>
        </is>
      </c>
      <c r="S1" s="184" t="inlineStr">
        <is>
          <t>years_55_59</t>
        </is>
      </c>
      <c r="T1" s="184" t="inlineStr">
        <is>
          <t>years_60_64</t>
        </is>
      </c>
      <c r="U1" s="184" t="inlineStr">
        <is>
          <t>years_65_69</t>
        </is>
      </c>
      <c r="V1" s="184" t="inlineStr">
        <is>
          <t>years_70_74</t>
        </is>
      </c>
      <c r="W1" s="184" t="inlineStr">
        <is>
          <t>years_75_79</t>
        </is>
      </c>
      <c r="X1" s="184" t="inlineStr">
        <is>
          <t>years_80_84</t>
        </is>
      </c>
      <c r="Y1" s="184" t="inlineStr">
        <is>
          <t>years_85_89</t>
        </is>
      </c>
      <c r="Z1" s="184" t="inlineStr">
        <is>
          <t>years_90_94</t>
        </is>
      </c>
      <c r="AA1" s="184" t="inlineStr">
        <is>
          <t>years_95_99</t>
        </is>
      </c>
      <c r="AB1" s="184" t="inlineStr">
        <is>
          <t>years_100_plus</t>
        </is>
      </c>
    </row>
    <row r="2">
      <c r="A2" t="n">
        <v>1914</v>
      </c>
      <c r="B2" t="n">
        <v>0.0008</v>
      </c>
      <c r="H2" t="n">
        <v>0</v>
      </c>
      <c r="K2" t="n">
        <v>0.0001</v>
      </c>
      <c r="L2" t="n">
        <v>0.0001</v>
      </c>
      <c r="M2" t="n">
        <v>0.0001</v>
      </c>
      <c r="N2" t="n">
        <v>0.0001</v>
      </c>
      <c r="O2" t="n">
        <v>0.0001</v>
      </c>
      <c r="P2" t="n">
        <v>0</v>
      </c>
      <c r="Q2" t="n">
        <v>0.0001</v>
      </c>
      <c r="R2" t="n">
        <v>0</v>
      </c>
      <c r="S2" t="n">
        <v>0</v>
      </c>
      <c r="V2" t="n">
        <v>0.0002</v>
      </c>
    </row>
    <row r="3">
      <c r="A3" t="n">
        <v>1915</v>
      </c>
      <c r="B3" t="n">
        <v>0.001</v>
      </c>
      <c r="H3" t="n">
        <v>0</v>
      </c>
      <c r="K3" t="n">
        <v>0</v>
      </c>
      <c r="L3" t="n">
        <v>0.0001</v>
      </c>
      <c r="M3" t="n">
        <v>0.0001</v>
      </c>
      <c r="N3" t="n">
        <v>0.0001</v>
      </c>
      <c r="O3" t="n">
        <v>0.0001</v>
      </c>
      <c r="P3" t="n">
        <v>0.0001</v>
      </c>
      <c r="Q3" t="n">
        <v>0.0001</v>
      </c>
      <c r="R3" t="n">
        <v>0</v>
      </c>
      <c r="S3" t="n">
        <v>0.0001</v>
      </c>
      <c r="X3" t="n">
        <v>0.0002</v>
      </c>
    </row>
    <row r="4">
      <c r="A4" t="n">
        <v>1916</v>
      </c>
      <c r="B4" t="n">
        <v>0.0004</v>
      </c>
      <c r="H4" t="n">
        <v>0</v>
      </c>
      <c r="J4" t="n">
        <v>0</v>
      </c>
      <c r="K4" t="n">
        <v>0</v>
      </c>
      <c r="L4" t="n">
        <v>0.0001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0.0001</v>
      </c>
      <c r="S4" t="n">
        <v>0</v>
      </c>
      <c r="V4" t="n">
        <v>0.0001</v>
      </c>
    </row>
    <row r="5">
      <c r="A5" t="n">
        <v>1917</v>
      </c>
      <c r="B5" t="n">
        <v>0.0008</v>
      </c>
      <c r="H5" t="n">
        <v>0</v>
      </c>
      <c r="K5" t="n">
        <v>0</v>
      </c>
      <c r="L5" t="n">
        <v>0.0001</v>
      </c>
      <c r="M5" t="n">
        <v>0.0001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Y5" t="n">
        <v>0.0003</v>
      </c>
    </row>
    <row r="6">
      <c r="A6" t="n">
        <v>1918</v>
      </c>
      <c r="B6" t="n">
        <v>0.0005999999999999999</v>
      </c>
      <c r="H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0.0001</v>
      </c>
      <c r="Q6" t="n">
        <v>0</v>
      </c>
      <c r="R6" t="n">
        <v>0</v>
      </c>
      <c r="S6" t="n">
        <v>0</v>
      </c>
      <c r="T6" t="n">
        <v>0</v>
      </c>
      <c r="U6" t="n">
        <v>0.0001</v>
      </c>
      <c r="V6" t="n">
        <v>0.0001</v>
      </c>
      <c r="X6" t="n">
        <v>0.0001</v>
      </c>
    </row>
    <row r="7">
      <c r="A7" t="n">
        <v>1919</v>
      </c>
      <c r="B7" t="n">
        <v>0.0003</v>
      </c>
      <c r="H7" t="n">
        <v>0</v>
      </c>
      <c r="K7" t="n">
        <v>0</v>
      </c>
      <c r="L7" t="n">
        <v>0</v>
      </c>
      <c r="M7" t="n">
        <v>0.0001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U7" t="n">
        <v>0</v>
      </c>
      <c r="V7" t="n">
        <v>0</v>
      </c>
    </row>
    <row r="8">
      <c r="A8" t="n">
        <v>1920</v>
      </c>
      <c r="B8" t="n">
        <v>0.0004</v>
      </c>
      <c r="H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0.0001</v>
      </c>
      <c r="S8" t="n">
        <v>0</v>
      </c>
      <c r="T8" t="n">
        <v>0</v>
      </c>
      <c r="U8" t="n">
        <v>0</v>
      </c>
      <c r="X8" t="n">
        <v>0.0001</v>
      </c>
    </row>
    <row r="9">
      <c r="A9" t="n">
        <v>1921</v>
      </c>
      <c r="B9" t="n">
        <v>0.0003</v>
      </c>
      <c r="H9" t="n">
        <v>0</v>
      </c>
      <c r="K9" t="n">
        <v>0</v>
      </c>
      <c r="L9" t="n">
        <v>0</v>
      </c>
      <c r="M9" t="n">
        <v>0.0001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U9" t="n">
        <v>0</v>
      </c>
    </row>
    <row r="10">
      <c r="A10" t="n">
        <v>1922</v>
      </c>
      <c r="B10" t="n">
        <v>0.0003</v>
      </c>
      <c r="H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</row>
    <row r="11">
      <c r="A11" t="n">
        <v>1923</v>
      </c>
      <c r="B11" t="n">
        <v>0.0011</v>
      </c>
      <c r="H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X11" t="n">
        <v>0.0001</v>
      </c>
      <c r="AA11" t="n">
        <v>0.0008</v>
      </c>
    </row>
    <row r="12">
      <c r="A12" t="n">
        <v>1924</v>
      </c>
      <c r="B12" t="n">
        <v>0.0007</v>
      </c>
      <c r="H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0.0001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V12" t="n">
        <v>0</v>
      </c>
      <c r="Z12" t="n">
        <v>0.0003</v>
      </c>
    </row>
    <row r="13">
      <c r="A13" t="n">
        <v>1925</v>
      </c>
      <c r="B13" t="n">
        <v>0.0003</v>
      </c>
      <c r="H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</row>
    <row r="14">
      <c r="A14" t="n">
        <v>1926</v>
      </c>
      <c r="B14" t="n">
        <v>0.0005</v>
      </c>
      <c r="H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0.0001</v>
      </c>
      <c r="O14" t="n">
        <v>0</v>
      </c>
      <c r="P14" t="n">
        <v>0</v>
      </c>
      <c r="Q14" t="n">
        <v>0</v>
      </c>
      <c r="R14" t="n">
        <v>0</v>
      </c>
      <c r="S14" t="n">
        <v>0.0001</v>
      </c>
      <c r="T14" t="n">
        <v>0</v>
      </c>
      <c r="U14" t="n">
        <v>0</v>
      </c>
      <c r="W14" t="n">
        <v>0</v>
      </c>
      <c r="X14" t="n">
        <v>0.0001</v>
      </c>
    </row>
    <row r="15">
      <c r="A15" t="n">
        <v>1927</v>
      </c>
      <c r="B15" t="n">
        <v>0.0004</v>
      </c>
      <c r="H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0.0001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</row>
    <row r="16">
      <c r="A16" t="n">
        <v>1928</v>
      </c>
      <c r="B16" t="n">
        <v>0.0005</v>
      </c>
      <c r="H16" t="n">
        <v>0</v>
      </c>
      <c r="J16" t="n">
        <v>0</v>
      </c>
      <c r="K16" t="n">
        <v>0</v>
      </c>
      <c r="L16" t="n">
        <v>0</v>
      </c>
      <c r="M16" t="n">
        <v>0.0001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0.0001</v>
      </c>
      <c r="X16" t="n">
        <v>0.0001</v>
      </c>
    </row>
    <row r="17">
      <c r="A17" t="n">
        <v>1929</v>
      </c>
      <c r="B17" t="n">
        <v>0.0004</v>
      </c>
      <c r="H17" t="n">
        <v>0</v>
      </c>
      <c r="K17" t="n">
        <v>0</v>
      </c>
      <c r="L17" t="n">
        <v>0</v>
      </c>
      <c r="M17" t="n">
        <v>0.0001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</row>
    <row r="18">
      <c r="A18" t="n">
        <v>1930</v>
      </c>
      <c r="B18" t="n">
        <v>0.0005999999999999999</v>
      </c>
      <c r="H18" t="n">
        <v>0</v>
      </c>
      <c r="J18" t="n">
        <v>0</v>
      </c>
      <c r="K18" t="n">
        <v>0</v>
      </c>
      <c r="L18" t="n">
        <v>0.0001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X18" t="n">
        <v>0.0001</v>
      </c>
      <c r="Y18" t="n">
        <v>0.0001</v>
      </c>
    </row>
    <row r="19">
      <c r="A19" t="n">
        <v>1931</v>
      </c>
      <c r="B19" t="n">
        <v>0.0005</v>
      </c>
      <c r="H19" t="n">
        <v>0</v>
      </c>
      <c r="K19" t="n">
        <v>0</v>
      </c>
      <c r="L19" t="n">
        <v>0.0001</v>
      </c>
      <c r="M19" t="n">
        <v>0.0001</v>
      </c>
      <c r="N19" t="n">
        <v>0.0001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0.0001</v>
      </c>
    </row>
    <row r="20">
      <c r="A20" t="n">
        <v>1932</v>
      </c>
      <c r="B20" t="n">
        <v>0.0004</v>
      </c>
      <c r="H20" t="n">
        <v>0</v>
      </c>
      <c r="J20" t="n">
        <v>0</v>
      </c>
      <c r="K20" t="n">
        <v>0</v>
      </c>
      <c r="L20" t="n">
        <v>0.0001</v>
      </c>
      <c r="M20" t="n">
        <v>0</v>
      </c>
      <c r="N20" t="n">
        <v>0.0001</v>
      </c>
      <c r="O20" t="n">
        <v>0</v>
      </c>
      <c r="P20" t="n">
        <v>0.0001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</row>
    <row r="21">
      <c r="A21" t="n">
        <v>1933</v>
      </c>
      <c r="B21" t="n">
        <v>0.0004</v>
      </c>
      <c r="H21" t="n">
        <v>0</v>
      </c>
      <c r="J21" t="n">
        <v>0</v>
      </c>
      <c r="K21" t="n">
        <v>0</v>
      </c>
      <c r="L21" t="n">
        <v>0.0001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W21" t="n">
        <v>0</v>
      </c>
    </row>
    <row r="22">
      <c r="A22" t="n">
        <v>1934</v>
      </c>
      <c r="B22" t="n">
        <v>0.0012</v>
      </c>
      <c r="H22" t="n">
        <v>0</v>
      </c>
      <c r="J22" t="n">
        <v>0</v>
      </c>
      <c r="K22" t="n">
        <v>0</v>
      </c>
      <c r="L22" t="n">
        <v>0.0001</v>
      </c>
      <c r="M22" t="n">
        <v>0.0001</v>
      </c>
      <c r="N22" t="n">
        <v>0.0001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W22" t="n">
        <v>0</v>
      </c>
      <c r="X22" t="n">
        <v>0</v>
      </c>
      <c r="Y22" t="n">
        <v>0.0001</v>
      </c>
      <c r="AB22" t="n">
        <v>0.0005</v>
      </c>
    </row>
    <row r="23">
      <c r="A23" t="n">
        <v>1935</v>
      </c>
      <c r="B23" t="n">
        <v>0.0005</v>
      </c>
      <c r="H23" t="n">
        <v>0</v>
      </c>
      <c r="J23" t="n">
        <v>0</v>
      </c>
      <c r="K23" t="n">
        <v>0</v>
      </c>
      <c r="L23" t="n">
        <v>0.0001</v>
      </c>
      <c r="M23" t="n">
        <v>0.0001</v>
      </c>
      <c r="N23" t="n">
        <v>0.0001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W23" t="n">
        <v>0.0001</v>
      </c>
      <c r="X23" t="n">
        <v>0</v>
      </c>
    </row>
    <row r="24">
      <c r="A24" t="n">
        <v>1936</v>
      </c>
      <c r="B24" t="n">
        <v>0.0005999999999999999</v>
      </c>
      <c r="H24" t="n">
        <v>0</v>
      </c>
      <c r="J24" t="n">
        <v>0</v>
      </c>
      <c r="K24" t="n">
        <v>0</v>
      </c>
      <c r="L24" t="n">
        <v>0</v>
      </c>
      <c r="M24" t="n">
        <v>0.0001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0.0001</v>
      </c>
      <c r="X24" t="n">
        <v>0.0001</v>
      </c>
    </row>
    <row r="25">
      <c r="A25" t="n">
        <v>1937</v>
      </c>
      <c r="B25" t="n">
        <v>0.0004</v>
      </c>
      <c r="H25" t="n">
        <v>0</v>
      </c>
      <c r="J25" t="n">
        <v>0</v>
      </c>
      <c r="K25" t="n">
        <v>0</v>
      </c>
      <c r="L25" t="n">
        <v>0.0001</v>
      </c>
      <c r="M25" t="n">
        <v>0.0001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</row>
    <row r="26">
      <c r="A26" t="n">
        <v>1938</v>
      </c>
      <c r="B26" t="n">
        <v>0.0005999999999999999</v>
      </c>
      <c r="H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0.0001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0.0001</v>
      </c>
      <c r="U26" t="n">
        <v>0</v>
      </c>
      <c r="V26" t="n">
        <v>0</v>
      </c>
      <c r="Z26" t="n">
        <v>0.0002</v>
      </c>
    </row>
    <row r="27">
      <c r="A27" t="n">
        <v>1939</v>
      </c>
      <c r="B27" t="n">
        <v>0.0004</v>
      </c>
      <c r="H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0.0001</v>
      </c>
    </row>
    <row r="28">
      <c r="A28" t="n">
        <v>1940</v>
      </c>
      <c r="B28" t="n">
        <v>0.0004</v>
      </c>
      <c r="H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Y28" t="n">
        <v>0.0001</v>
      </c>
    </row>
    <row r="29">
      <c r="A29" t="n">
        <v>1941</v>
      </c>
      <c r="B29" t="n">
        <v>0.0004</v>
      </c>
      <c r="H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W29" t="n">
        <v>0</v>
      </c>
      <c r="X29" t="n">
        <v>0</v>
      </c>
      <c r="Y29" t="n">
        <v>0.0001</v>
      </c>
    </row>
    <row r="30">
      <c r="A30" t="n">
        <v>1942</v>
      </c>
      <c r="B30" t="n">
        <v>0.0003</v>
      </c>
      <c r="H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</row>
    <row r="31">
      <c r="A31" t="n">
        <v>1943</v>
      </c>
      <c r="B31" t="n">
        <v>0.0003</v>
      </c>
      <c r="H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W31" t="n">
        <v>0</v>
      </c>
      <c r="X31" t="n">
        <v>0</v>
      </c>
    </row>
    <row r="32">
      <c r="A32" t="n">
        <v>1944</v>
      </c>
      <c r="B32" t="n">
        <v>0.0003</v>
      </c>
      <c r="H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Y32" t="n">
        <v>0.0001</v>
      </c>
    </row>
    <row r="33">
      <c r="A33" t="n">
        <v>1945</v>
      </c>
      <c r="B33" t="n">
        <v>0.0002</v>
      </c>
      <c r="H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V33" t="n">
        <v>0</v>
      </c>
      <c r="W33" t="n">
        <v>0</v>
      </c>
      <c r="X33" t="n">
        <v>0</v>
      </c>
    </row>
    <row r="34">
      <c r="A34" t="n">
        <v>1946</v>
      </c>
      <c r="B34" t="n">
        <v>0.0003</v>
      </c>
      <c r="H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</row>
    <row r="35">
      <c r="A35" t="n">
        <v>1947</v>
      </c>
      <c r="B35" t="n">
        <v>0.0002</v>
      </c>
      <c r="H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</row>
    <row r="36">
      <c r="A36" t="n">
        <v>1948</v>
      </c>
      <c r="B36" t="n">
        <v>0.0002</v>
      </c>
      <c r="H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</row>
    <row r="37">
      <c r="A37" t="n">
        <v>1949</v>
      </c>
      <c r="B37" t="n">
        <v>0.0003</v>
      </c>
      <c r="H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</row>
    <row r="38">
      <c r="A38" t="n">
        <v>1950</v>
      </c>
      <c r="B38" t="n">
        <v>0.0003</v>
      </c>
      <c r="H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</row>
    <row r="39">
      <c r="A39" t="n">
        <v>1951</v>
      </c>
      <c r="B39" t="n">
        <v>0.0003</v>
      </c>
      <c r="H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X39" t="n">
        <v>0</v>
      </c>
    </row>
    <row r="40">
      <c r="A40" t="n">
        <v>1952</v>
      </c>
      <c r="B40" t="n">
        <v>0.0003</v>
      </c>
      <c r="H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V40" t="n">
        <v>0</v>
      </c>
      <c r="W40" t="n">
        <v>0</v>
      </c>
      <c r="Y40" t="n">
        <v>0</v>
      </c>
    </row>
    <row r="41">
      <c r="A41" t="n">
        <v>1953</v>
      </c>
      <c r="B41" t="n">
        <v>0.0002</v>
      </c>
      <c r="H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X41" t="n">
        <v>0</v>
      </c>
    </row>
    <row r="42">
      <c r="A42" t="n">
        <v>1954</v>
      </c>
      <c r="B42" t="n">
        <v>0.0004</v>
      </c>
      <c r="H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Z42" t="n">
        <v>0.0001</v>
      </c>
    </row>
    <row r="43">
      <c r="A43" t="n">
        <v>1955</v>
      </c>
      <c r="B43" t="n">
        <v>0.0003</v>
      </c>
      <c r="H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</row>
    <row r="44">
      <c r="A44" t="n">
        <v>1956</v>
      </c>
      <c r="B44" t="n">
        <v>0.0003</v>
      </c>
      <c r="H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</v>
      </c>
    </row>
    <row r="45">
      <c r="A45" t="n">
        <v>1957</v>
      </c>
      <c r="B45" t="n">
        <v>0.0008</v>
      </c>
      <c r="H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</v>
      </c>
      <c r="Z45" t="n">
        <v>0.0001</v>
      </c>
      <c r="AA45" t="n">
        <v>0.0003</v>
      </c>
    </row>
    <row r="46">
      <c r="A46" t="n">
        <v>1958</v>
      </c>
      <c r="B46" t="n">
        <v>0.0004</v>
      </c>
      <c r="H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</v>
      </c>
      <c r="Y46" t="n">
        <v>0</v>
      </c>
    </row>
    <row r="47">
      <c r="A47" t="n">
        <v>1959</v>
      </c>
      <c r="B47" t="n">
        <v>0.0004</v>
      </c>
      <c r="H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</v>
      </c>
    </row>
    <row r="48">
      <c r="A48" t="n">
        <v>1960</v>
      </c>
      <c r="B48" t="n">
        <v>0.0005</v>
      </c>
      <c r="H48" t="n">
        <v>0</v>
      </c>
      <c r="I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0.0001</v>
      </c>
      <c r="Y48" t="n">
        <v>0.0001</v>
      </c>
    </row>
    <row r="49">
      <c r="A49" t="n">
        <v>1961</v>
      </c>
      <c r="B49" t="n">
        <v>0.0005</v>
      </c>
      <c r="H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</v>
      </c>
      <c r="Y49" t="n">
        <v>0</v>
      </c>
      <c r="Z49" t="n">
        <v>0.0001</v>
      </c>
    </row>
    <row r="50">
      <c r="A50" t="n">
        <v>1962</v>
      </c>
      <c r="B50" t="n">
        <v>0.0005</v>
      </c>
      <c r="H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</v>
      </c>
      <c r="Y50" t="n">
        <v>0</v>
      </c>
    </row>
    <row r="51">
      <c r="A51" t="n">
        <v>1963</v>
      </c>
      <c r="B51" t="n">
        <v>0.0005</v>
      </c>
      <c r="H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</v>
      </c>
      <c r="Z51" t="n">
        <v>0.0001</v>
      </c>
    </row>
    <row r="52">
      <c r="A52" t="n">
        <v>1964</v>
      </c>
      <c r="B52" t="n">
        <v>0.0004</v>
      </c>
      <c r="H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</v>
      </c>
    </row>
    <row r="53">
      <c r="A53" t="n">
        <v>1965</v>
      </c>
      <c r="B53" t="n">
        <v>0.0007</v>
      </c>
      <c r="H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0.0001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0.0001</v>
      </c>
      <c r="Z53" t="n">
        <v>0.0001</v>
      </c>
    </row>
    <row r="54">
      <c r="A54" t="n">
        <v>1966</v>
      </c>
      <c r="B54" t="n">
        <v>0.0005</v>
      </c>
      <c r="H54" t="n">
        <v>0</v>
      </c>
      <c r="J54" t="n">
        <v>0</v>
      </c>
      <c r="K54" t="n">
        <v>0</v>
      </c>
      <c r="L54" t="n">
        <v>0</v>
      </c>
      <c r="M54" t="n">
        <v>0.0001</v>
      </c>
      <c r="N54" t="n">
        <v>0.0001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</v>
      </c>
      <c r="X54" t="n">
        <v>0</v>
      </c>
      <c r="Y54" t="n">
        <v>0.0001</v>
      </c>
    </row>
    <row r="55">
      <c r="A55" t="n">
        <v>1967</v>
      </c>
      <c r="B55" t="n">
        <v>0.0005999999999999999</v>
      </c>
      <c r="H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0.0001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X55" t="n">
        <v>0</v>
      </c>
      <c r="Y55" t="n">
        <v>0.0001</v>
      </c>
    </row>
    <row r="56">
      <c r="A56" t="n">
        <v>1968</v>
      </c>
      <c r="B56" t="n">
        <v>0.0005</v>
      </c>
      <c r="H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</v>
      </c>
      <c r="Y56" t="n">
        <v>0.0001</v>
      </c>
    </row>
    <row r="57">
      <c r="A57" t="n">
        <v>1969</v>
      </c>
      <c r="B57" t="n">
        <v>0.0005999999999999999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0.0001</v>
      </c>
      <c r="N57" t="n">
        <v>0.0001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</v>
      </c>
      <c r="X57" t="n">
        <v>0</v>
      </c>
      <c r="Y57" t="n">
        <v>0</v>
      </c>
      <c r="Z57" t="n">
        <v>0.0001</v>
      </c>
    </row>
    <row r="58">
      <c r="A58" t="n">
        <v>1970</v>
      </c>
      <c r="B58" t="n">
        <v>0.0008</v>
      </c>
      <c r="H58" t="n">
        <v>0</v>
      </c>
      <c r="J58" t="n">
        <v>0</v>
      </c>
      <c r="K58" t="n">
        <v>0</v>
      </c>
      <c r="L58" t="n">
        <v>0.0001</v>
      </c>
      <c r="M58" t="n">
        <v>0.0001</v>
      </c>
      <c r="N58" t="n">
        <v>0.0001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</v>
      </c>
      <c r="X58" t="n">
        <v>0</v>
      </c>
      <c r="Y58" t="n">
        <v>0</v>
      </c>
      <c r="Z58" t="n">
        <v>0.0002</v>
      </c>
    </row>
    <row r="59">
      <c r="A59" t="n">
        <v>1971</v>
      </c>
      <c r="B59" t="n">
        <v>0.0008</v>
      </c>
      <c r="H59" t="n">
        <v>0</v>
      </c>
      <c r="J59" t="n">
        <v>0</v>
      </c>
      <c r="K59" t="n">
        <v>0</v>
      </c>
      <c r="L59" t="n">
        <v>0.0001</v>
      </c>
      <c r="M59" t="n">
        <v>0.0001</v>
      </c>
      <c r="N59" t="n">
        <v>0.0001</v>
      </c>
      <c r="O59" t="n">
        <v>0.0001</v>
      </c>
      <c r="P59" t="n">
        <v>0.0001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</v>
      </c>
      <c r="X59" t="n">
        <v>0</v>
      </c>
      <c r="Y59" t="n">
        <v>0</v>
      </c>
      <c r="AA59" t="n">
        <v>0.0002</v>
      </c>
    </row>
    <row r="60">
      <c r="A60" t="n">
        <v>1972</v>
      </c>
      <c r="B60" t="n">
        <v>0.0005999999999999999</v>
      </c>
      <c r="H60" t="n">
        <v>0</v>
      </c>
      <c r="J60" t="n">
        <v>0</v>
      </c>
      <c r="K60" t="n">
        <v>0</v>
      </c>
      <c r="L60" t="n">
        <v>0.0001</v>
      </c>
      <c r="M60" t="n">
        <v>0.0001</v>
      </c>
      <c r="N60" t="n">
        <v>0</v>
      </c>
      <c r="O60" t="n">
        <v>0.0001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</v>
      </c>
      <c r="W60" t="n">
        <v>0</v>
      </c>
      <c r="X60" t="n">
        <v>0.0001</v>
      </c>
    </row>
    <row r="61">
      <c r="A61" t="n">
        <v>1973</v>
      </c>
      <c r="B61" t="n">
        <v>0.0007</v>
      </c>
      <c r="H61" t="n">
        <v>0</v>
      </c>
      <c r="J61" t="n">
        <v>0</v>
      </c>
      <c r="K61" t="n">
        <v>0</v>
      </c>
      <c r="L61" t="n">
        <v>0.0001</v>
      </c>
      <c r="M61" t="n">
        <v>0.0001</v>
      </c>
      <c r="N61" t="n">
        <v>0</v>
      </c>
      <c r="O61" t="n">
        <v>0.0001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</v>
      </c>
      <c r="W61" t="n">
        <v>0</v>
      </c>
      <c r="X61" t="n">
        <v>0</v>
      </c>
      <c r="Y61" t="n">
        <v>0.0001</v>
      </c>
    </row>
    <row r="62">
      <c r="A62" t="n">
        <v>1974</v>
      </c>
      <c r="B62" t="n">
        <v>0.0005999999999999999</v>
      </c>
      <c r="H62" t="n">
        <v>0</v>
      </c>
      <c r="J62" t="n">
        <v>0</v>
      </c>
      <c r="K62" t="n">
        <v>0</v>
      </c>
      <c r="L62" t="n">
        <v>0</v>
      </c>
      <c r="M62" t="n">
        <v>0.0001</v>
      </c>
      <c r="N62" t="n">
        <v>0.0001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</v>
      </c>
      <c r="X62" t="n">
        <v>0</v>
      </c>
      <c r="Z62" t="n">
        <v>0.0001</v>
      </c>
    </row>
    <row r="63">
      <c r="A63" t="n">
        <v>1975</v>
      </c>
      <c r="B63" t="n">
        <v>0.0005999999999999999</v>
      </c>
      <c r="H63" t="n">
        <v>0</v>
      </c>
      <c r="J63" t="n">
        <v>0</v>
      </c>
      <c r="K63" t="n">
        <v>0</v>
      </c>
      <c r="L63" t="n">
        <v>0.0001</v>
      </c>
      <c r="M63" t="n">
        <v>0.0001</v>
      </c>
      <c r="N63" t="n">
        <v>0.0001</v>
      </c>
      <c r="O63" t="n">
        <v>0.0001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</v>
      </c>
      <c r="W63" t="n">
        <v>0</v>
      </c>
      <c r="X63" t="n">
        <v>0</v>
      </c>
      <c r="Y63" t="n">
        <v>0</v>
      </c>
    </row>
    <row r="64">
      <c r="A64" t="n">
        <v>1976</v>
      </c>
      <c r="B64" t="n">
        <v>0.0005999999999999999</v>
      </c>
      <c r="H64" t="n">
        <v>0</v>
      </c>
      <c r="I64" t="n">
        <v>0</v>
      </c>
      <c r="J64" t="n">
        <v>0</v>
      </c>
      <c r="K64" t="n">
        <v>0</v>
      </c>
      <c r="L64" t="n">
        <v>0.0001</v>
      </c>
      <c r="M64" t="n">
        <v>0.0001</v>
      </c>
      <c r="N64" t="n">
        <v>0.0001</v>
      </c>
      <c r="O64" t="n">
        <v>0</v>
      </c>
      <c r="P64" t="n">
        <v>0.0001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</v>
      </c>
      <c r="W64" t="n">
        <v>0</v>
      </c>
      <c r="X64" t="n">
        <v>0</v>
      </c>
      <c r="Z64" t="n">
        <v>0</v>
      </c>
    </row>
    <row r="65">
      <c r="A65" t="n">
        <v>1977</v>
      </c>
      <c r="B65" t="n">
        <v>0.0008</v>
      </c>
      <c r="H65" t="n">
        <v>0</v>
      </c>
      <c r="J65" t="n">
        <v>0</v>
      </c>
      <c r="K65" t="n">
        <v>0</v>
      </c>
      <c r="L65" t="n">
        <v>0.0001</v>
      </c>
      <c r="M65" t="n">
        <v>0.0001</v>
      </c>
      <c r="N65" t="n">
        <v>0.0001</v>
      </c>
      <c r="O65" t="n">
        <v>0</v>
      </c>
      <c r="P65" t="n">
        <v>0.0001</v>
      </c>
      <c r="Q65" t="n">
        <v>0.0001</v>
      </c>
      <c r="R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</v>
      </c>
      <c r="X65" t="n">
        <v>0</v>
      </c>
      <c r="Y65" t="n">
        <v>0</v>
      </c>
      <c r="AA65" t="n">
        <v>0.0001</v>
      </c>
    </row>
    <row r="66">
      <c r="A66" t="n">
        <v>1978</v>
      </c>
      <c r="B66" t="n">
        <v>0.0005999999999999999</v>
      </c>
      <c r="H66" t="n">
        <v>0</v>
      </c>
      <c r="J66" t="n">
        <v>0</v>
      </c>
      <c r="K66" t="n">
        <v>0</v>
      </c>
      <c r="L66" t="n">
        <v>0</v>
      </c>
      <c r="M66" t="n">
        <v>0.0001</v>
      </c>
      <c r="N66" t="n">
        <v>0.0001</v>
      </c>
      <c r="O66" t="n">
        <v>0.0001</v>
      </c>
      <c r="P66" t="n">
        <v>0</v>
      </c>
      <c r="Q66" t="n">
        <v>0</v>
      </c>
      <c r="R66" t="n">
        <v>0.0001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</v>
      </c>
      <c r="Y66" t="n">
        <v>0.0001</v>
      </c>
    </row>
    <row r="67">
      <c r="A67" t="n">
        <v>1979</v>
      </c>
      <c r="B67" t="n">
        <v>0.0005999999999999999</v>
      </c>
      <c r="H67" t="n">
        <v>0</v>
      </c>
      <c r="J67" t="n">
        <v>0</v>
      </c>
      <c r="K67" t="n">
        <v>0</v>
      </c>
      <c r="L67" t="n">
        <v>0.0001</v>
      </c>
      <c r="M67" t="n">
        <v>0.0001</v>
      </c>
      <c r="N67" t="n">
        <v>0.0001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0</v>
      </c>
      <c r="X67" t="n">
        <v>0.0001</v>
      </c>
      <c r="Z67" t="n">
        <v>0</v>
      </c>
    </row>
    <row r="68">
      <c r="A68" t="n">
        <v>1980</v>
      </c>
      <c r="B68" t="n">
        <v>0.0005</v>
      </c>
      <c r="H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0.0001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</v>
      </c>
      <c r="X68" t="n">
        <v>0</v>
      </c>
      <c r="Y68" t="n">
        <v>0</v>
      </c>
      <c r="Z68" t="n">
        <v>0</v>
      </c>
    </row>
    <row r="69">
      <c r="A69" t="n">
        <v>1981</v>
      </c>
      <c r="B69" t="n">
        <v>0.0007</v>
      </c>
      <c r="H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0.0001</v>
      </c>
      <c r="O69" t="n">
        <v>0</v>
      </c>
      <c r="P69" t="n">
        <v>0.0001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</v>
      </c>
      <c r="Y69" t="n">
        <v>0.0001</v>
      </c>
      <c r="Z69" t="n">
        <v>0</v>
      </c>
      <c r="AA69" t="n">
        <v>0.0001</v>
      </c>
    </row>
    <row r="70">
      <c r="A70" t="n">
        <v>1982</v>
      </c>
      <c r="B70" t="n">
        <v>0.0005</v>
      </c>
      <c r="H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</v>
      </c>
      <c r="X70" t="n">
        <v>0</v>
      </c>
      <c r="Y70" t="n">
        <v>0</v>
      </c>
      <c r="Z70" t="n">
        <v>0</v>
      </c>
    </row>
    <row r="71">
      <c r="A71" t="n">
        <v>1983</v>
      </c>
      <c r="B71" t="n">
        <v>0.0005</v>
      </c>
      <c r="H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0</v>
      </c>
      <c r="X71" t="n">
        <v>0</v>
      </c>
      <c r="Y71" t="n">
        <v>0</v>
      </c>
    </row>
    <row r="72">
      <c r="A72" t="n">
        <v>1984</v>
      </c>
      <c r="B72" t="n">
        <v>0.0005</v>
      </c>
      <c r="H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</v>
      </c>
      <c r="W72" t="n">
        <v>0</v>
      </c>
      <c r="X72" t="n">
        <v>0</v>
      </c>
      <c r="Y72" t="n">
        <v>0.0001</v>
      </c>
    </row>
    <row r="73">
      <c r="A73" t="n">
        <v>1985</v>
      </c>
      <c r="B73" t="n">
        <v>0.0005999999999999999</v>
      </c>
      <c r="H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0</v>
      </c>
      <c r="U73" t="n">
        <v>0</v>
      </c>
      <c r="V73" t="n">
        <v>0</v>
      </c>
      <c r="W73" t="n">
        <v>0.0001</v>
      </c>
      <c r="X73" t="n">
        <v>0</v>
      </c>
      <c r="Y73" t="n">
        <v>0.0001</v>
      </c>
    </row>
    <row r="74">
      <c r="A74" t="n">
        <v>1986</v>
      </c>
      <c r="B74" t="n">
        <v>0.0005999999999999999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</v>
      </c>
      <c r="T74" t="n">
        <v>0</v>
      </c>
      <c r="U74" t="n">
        <v>0</v>
      </c>
      <c r="V74" t="n">
        <v>0</v>
      </c>
      <c r="W74" t="n">
        <v>0</v>
      </c>
      <c r="X74" t="n">
        <v>0</v>
      </c>
      <c r="Y74" t="n">
        <v>0</v>
      </c>
      <c r="Z74" t="n">
        <v>0</v>
      </c>
    </row>
    <row r="75">
      <c r="A75" t="n">
        <v>1987</v>
      </c>
      <c r="B75" t="n">
        <v>0.0005</v>
      </c>
      <c r="H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</v>
      </c>
      <c r="U75" t="n">
        <v>0</v>
      </c>
      <c r="V75" t="n">
        <v>0</v>
      </c>
      <c r="W75" t="n">
        <v>0</v>
      </c>
      <c r="X75" t="n">
        <v>0</v>
      </c>
      <c r="Y75" t="n">
        <v>0</v>
      </c>
      <c r="Z75" t="n">
        <v>0</v>
      </c>
    </row>
    <row r="76">
      <c r="A76" t="n">
        <v>1988</v>
      </c>
      <c r="B76" t="n">
        <v>0.0005</v>
      </c>
      <c r="H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</v>
      </c>
      <c r="U76" t="n">
        <v>0</v>
      </c>
      <c r="V76" t="n">
        <v>0</v>
      </c>
      <c r="W76" t="n">
        <v>0</v>
      </c>
      <c r="X76" t="n">
        <v>0.0001</v>
      </c>
      <c r="Y76" t="n">
        <v>0</v>
      </c>
      <c r="Z76" t="n">
        <v>0</v>
      </c>
    </row>
    <row r="77">
      <c r="A77" t="n">
        <v>1989</v>
      </c>
      <c r="B77" t="n">
        <v>0.0005</v>
      </c>
      <c r="H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</v>
      </c>
      <c r="T77" t="n">
        <v>0</v>
      </c>
      <c r="U77" t="n">
        <v>0</v>
      </c>
      <c r="V77" t="n">
        <v>0</v>
      </c>
      <c r="W77" t="n">
        <v>0</v>
      </c>
      <c r="X77" t="n">
        <v>0.0001</v>
      </c>
      <c r="Y77" t="n">
        <v>0</v>
      </c>
    </row>
    <row r="78">
      <c r="A78" t="n">
        <v>1990</v>
      </c>
      <c r="B78" t="n">
        <v>0.0005999999999999999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</v>
      </c>
      <c r="U78" t="n">
        <v>0</v>
      </c>
      <c r="V78" t="n">
        <v>0</v>
      </c>
      <c r="W78" t="n">
        <v>0</v>
      </c>
      <c r="X78" t="n">
        <v>0</v>
      </c>
      <c r="Y78" t="n">
        <v>0</v>
      </c>
      <c r="Z78" t="n">
        <v>0.0001</v>
      </c>
      <c r="AA78" t="n">
        <v>0.0001</v>
      </c>
    </row>
    <row r="79">
      <c r="A79" t="n">
        <v>1991</v>
      </c>
      <c r="B79" t="n">
        <v>0.0005999999999999999</v>
      </c>
      <c r="H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</v>
      </c>
      <c r="V79" t="n">
        <v>0</v>
      </c>
      <c r="W79" t="n">
        <v>0</v>
      </c>
      <c r="X79" t="n">
        <v>0</v>
      </c>
      <c r="Y79" t="n">
        <v>0</v>
      </c>
      <c r="Z79" t="n">
        <v>0.0001</v>
      </c>
      <c r="AA79" t="n">
        <v>0.0001</v>
      </c>
    </row>
    <row r="80">
      <c r="A80" t="n">
        <v>1992</v>
      </c>
      <c r="B80" t="n">
        <v>0.0005999999999999999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</v>
      </c>
      <c r="V80" t="n">
        <v>0</v>
      </c>
      <c r="W80" t="n">
        <v>0</v>
      </c>
      <c r="X80" t="n">
        <v>0</v>
      </c>
      <c r="Y80" t="n">
        <v>0</v>
      </c>
      <c r="Z80" t="n">
        <v>0</v>
      </c>
      <c r="AA80" t="n">
        <v>0.0001</v>
      </c>
      <c r="AB80" t="n">
        <v>0</v>
      </c>
    </row>
    <row r="81">
      <c r="A81" t="n">
        <v>1993</v>
      </c>
      <c r="B81" t="n">
        <v>0.0005999999999999999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</v>
      </c>
      <c r="U81" t="n">
        <v>0</v>
      </c>
      <c r="V81" t="n">
        <v>0</v>
      </c>
      <c r="W81" t="n">
        <v>0</v>
      </c>
      <c r="X81" t="n">
        <v>0</v>
      </c>
      <c r="Y81" t="n">
        <v>0</v>
      </c>
      <c r="Z81" t="n">
        <v>0</v>
      </c>
      <c r="AA81" t="n">
        <v>0</v>
      </c>
      <c r="AB81" t="n">
        <v>0</v>
      </c>
    </row>
    <row r="82">
      <c r="A82" t="n">
        <v>1994</v>
      </c>
      <c r="B82" t="n">
        <v>0.0005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</v>
      </c>
      <c r="U82" t="n">
        <v>0</v>
      </c>
      <c r="V82" t="n">
        <v>0</v>
      </c>
      <c r="W82" t="n">
        <v>0</v>
      </c>
      <c r="X82" t="n">
        <v>0</v>
      </c>
      <c r="Y82" t="n">
        <v>0</v>
      </c>
      <c r="Z82" t="n">
        <v>0</v>
      </c>
      <c r="AA82" t="n">
        <v>0</v>
      </c>
      <c r="AB82" t="n">
        <v>0</v>
      </c>
    </row>
    <row r="83">
      <c r="A83" t="n">
        <v>1995</v>
      </c>
      <c r="B83" t="n">
        <v>0.0005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0</v>
      </c>
      <c r="U83" t="n">
        <v>0</v>
      </c>
      <c r="V83" t="n">
        <v>0</v>
      </c>
      <c r="W83" t="n">
        <v>0</v>
      </c>
      <c r="X83" t="n">
        <v>0</v>
      </c>
      <c r="Y83" t="n">
        <v>0.0001</v>
      </c>
      <c r="Z83" t="n">
        <v>0</v>
      </c>
      <c r="AA83" t="n">
        <v>0</v>
      </c>
      <c r="AB83" t="n">
        <v>0</v>
      </c>
    </row>
    <row r="84">
      <c r="A84" t="n">
        <v>1996</v>
      </c>
      <c r="B84" t="n">
        <v>0.0005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</v>
      </c>
      <c r="U84" t="n">
        <v>0</v>
      </c>
      <c r="V84" t="n">
        <v>0</v>
      </c>
      <c r="W84" t="n">
        <v>0</v>
      </c>
      <c r="X84" t="n">
        <v>0</v>
      </c>
      <c r="Y84" t="n">
        <v>0</v>
      </c>
      <c r="Z84" t="n">
        <v>0</v>
      </c>
      <c r="AA84" t="n">
        <v>0</v>
      </c>
      <c r="AB84" t="n">
        <v>0</v>
      </c>
    </row>
    <row r="85">
      <c r="A85" t="n">
        <v>1997</v>
      </c>
      <c r="B85" t="n">
        <v>0.0008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</v>
      </c>
      <c r="T85" t="n">
        <v>0</v>
      </c>
      <c r="U85" t="n">
        <v>0</v>
      </c>
      <c r="V85" t="n">
        <v>0</v>
      </c>
      <c r="W85" t="n">
        <v>0</v>
      </c>
      <c r="X85" t="n">
        <v>0</v>
      </c>
      <c r="Y85" t="n">
        <v>0.0001</v>
      </c>
      <c r="Z85" t="n">
        <v>0</v>
      </c>
      <c r="AA85" t="n">
        <v>0</v>
      </c>
      <c r="AB85" t="n">
        <v>0.0003</v>
      </c>
    </row>
    <row r="86">
      <c r="A86" t="n">
        <v>1998</v>
      </c>
      <c r="B86" t="n">
        <v>0.0005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</v>
      </c>
      <c r="U86" t="n">
        <v>0</v>
      </c>
      <c r="V86" t="n">
        <v>0</v>
      </c>
      <c r="W86" t="n">
        <v>0</v>
      </c>
      <c r="X86" t="n">
        <v>0</v>
      </c>
      <c r="Y86" t="n">
        <v>0</v>
      </c>
      <c r="Z86" t="n">
        <v>0</v>
      </c>
      <c r="AA86" t="n">
        <v>0</v>
      </c>
      <c r="AB86" t="n">
        <v>0</v>
      </c>
    </row>
    <row r="87">
      <c r="A87" t="n">
        <v>1999</v>
      </c>
      <c r="B87" t="n">
        <v>0.0004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</v>
      </c>
      <c r="U87" t="n">
        <v>0</v>
      </c>
      <c r="V87" t="n">
        <v>0</v>
      </c>
      <c r="W87" t="n">
        <v>0</v>
      </c>
      <c r="X87" t="n">
        <v>0</v>
      </c>
      <c r="Y87" t="n">
        <v>0</v>
      </c>
      <c r="Z87" t="n">
        <v>0</v>
      </c>
      <c r="AA87" t="n">
        <v>0</v>
      </c>
      <c r="AB87" t="n">
        <v>0</v>
      </c>
    </row>
    <row r="88">
      <c r="A88" t="n">
        <v>2000</v>
      </c>
      <c r="B88" t="n">
        <v>0.0004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0</v>
      </c>
      <c r="U88" t="n">
        <v>0</v>
      </c>
      <c r="V88" t="n">
        <v>0</v>
      </c>
      <c r="W88" t="n">
        <v>0</v>
      </c>
      <c r="X88" t="n">
        <v>0</v>
      </c>
      <c r="Y88" t="n">
        <v>0</v>
      </c>
      <c r="Z88" t="n">
        <v>0</v>
      </c>
      <c r="AA88" t="n">
        <v>0</v>
      </c>
      <c r="AB88" t="n">
        <v>0</v>
      </c>
    </row>
    <row r="89">
      <c r="A89" t="n">
        <v>2001</v>
      </c>
      <c r="B89" t="n">
        <v>0.0005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</v>
      </c>
      <c r="T89" t="n">
        <v>0</v>
      </c>
      <c r="U89" t="n">
        <v>0</v>
      </c>
      <c r="V89" t="n">
        <v>0</v>
      </c>
      <c r="W89" t="n">
        <v>0</v>
      </c>
      <c r="X89" t="n">
        <v>0</v>
      </c>
      <c r="Y89" t="n">
        <v>0</v>
      </c>
      <c r="Z89" t="n">
        <v>0</v>
      </c>
      <c r="AA89" t="n">
        <v>0</v>
      </c>
      <c r="AB89" t="n">
        <v>0</v>
      </c>
    </row>
    <row r="90">
      <c r="A90" t="n">
        <v>2002</v>
      </c>
      <c r="B90" t="n">
        <v>0.0004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</v>
      </c>
      <c r="T90" t="n">
        <v>0</v>
      </c>
      <c r="U90" t="n">
        <v>0</v>
      </c>
      <c r="V90" t="n">
        <v>0</v>
      </c>
      <c r="W90" t="n">
        <v>0</v>
      </c>
      <c r="X90" t="n">
        <v>0</v>
      </c>
      <c r="Y90" t="n">
        <v>0</v>
      </c>
      <c r="Z90" t="n">
        <v>0</v>
      </c>
      <c r="AA90" t="n">
        <v>0</v>
      </c>
      <c r="AB90" t="n">
        <v>0</v>
      </c>
    </row>
    <row r="91">
      <c r="A91" t="n">
        <v>2003</v>
      </c>
      <c r="B91" t="n">
        <v>0.0005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0</v>
      </c>
      <c r="U91" t="n">
        <v>0</v>
      </c>
      <c r="V91" t="n">
        <v>0</v>
      </c>
      <c r="W91" t="n">
        <v>0</v>
      </c>
      <c r="X91" t="n">
        <v>0</v>
      </c>
      <c r="Y91" t="n">
        <v>0</v>
      </c>
      <c r="Z91" t="n">
        <v>0</v>
      </c>
      <c r="AA91" t="n">
        <v>0.0001</v>
      </c>
      <c r="AB91" t="n">
        <v>0</v>
      </c>
    </row>
    <row r="92">
      <c r="A92" t="n">
        <v>2004</v>
      </c>
      <c r="B92" t="n">
        <v>0.0005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</v>
      </c>
      <c r="I92" t="n">
        <v>0</v>
      </c>
      <c r="J92" t="n">
        <v>0</v>
      </c>
      <c r="K92" t="n">
        <v>0</v>
      </c>
      <c r="L92" t="n">
        <v>0</v>
      </c>
      <c r="M92" t="n">
        <v>0</v>
      </c>
      <c r="N92" t="n">
        <v>0</v>
      </c>
      <c r="O92" t="n">
        <v>0</v>
      </c>
      <c r="P92" t="n">
        <v>0</v>
      </c>
      <c r="Q92" t="n">
        <v>0</v>
      </c>
      <c r="R92" t="n">
        <v>0</v>
      </c>
      <c r="S92" t="n">
        <v>0</v>
      </c>
      <c r="T92" t="n">
        <v>0</v>
      </c>
      <c r="U92" t="n">
        <v>0</v>
      </c>
      <c r="V92" t="n">
        <v>0</v>
      </c>
      <c r="W92" t="n">
        <v>0</v>
      </c>
      <c r="X92" t="n">
        <v>0</v>
      </c>
      <c r="Y92" t="n">
        <v>0</v>
      </c>
      <c r="Z92" t="n">
        <v>0.0001</v>
      </c>
      <c r="AA92" t="n">
        <v>0</v>
      </c>
      <c r="AB92" t="n">
        <v>0</v>
      </c>
    </row>
    <row r="93">
      <c r="A93" t="n">
        <v>2005</v>
      </c>
      <c r="B93" t="n">
        <v>0.0005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0</v>
      </c>
      <c r="L93" t="n">
        <v>0</v>
      </c>
      <c r="M93" t="n">
        <v>0</v>
      </c>
      <c r="N93" t="n">
        <v>0</v>
      </c>
      <c r="O93" t="n">
        <v>0</v>
      </c>
      <c r="P93" t="n">
        <v>0</v>
      </c>
      <c r="Q93" t="n">
        <v>0</v>
      </c>
      <c r="R93" t="n">
        <v>0</v>
      </c>
      <c r="S93" t="n">
        <v>0</v>
      </c>
      <c r="T93" t="n">
        <v>0</v>
      </c>
      <c r="U93" t="n">
        <v>0</v>
      </c>
      <c r="V93" t="n">
        <v>0</v>
      </c>
      <c r="W93" t="n">
        <v>0</v>
      </c>
      <c r="X93" t="n">
        <v>0</v>
      </c>
      <c r="Y93" t="n">
        <v>0.0001</v>
      </c>
      <c r="Z93" t="n">
        <v>0</v>
      </c>
      <c r="AA93" t="n">
        <v>0</v>
      </c>
      <c r="AB93" t="n">
        <v>0</v>
      </c>
    </row>
    <row r="94">
      <c r="A94" t="n">
        <v>2006</v>
      </c>
      <c r="B94" t="n">
        <v>0.0004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</v>
      </c>
      <c r="P94" t="n">
        <v>0</v>
      </c>
      <c r="Q94" t="n">
        <v>0</v>
      </c>
      <c r="R94" t="n">
        <v>0</v>
      </c>
      <c r="S94" t="n">
        <v>0</v>
      </c>
      <c r="T94" t="n">
        <v>0</v>
      </c>
      <c r="U94" t="n">
        <v>0</v>
      </c>
      <c r="V94" t="n">
        <v>0</v>
      </c>
      <c r="W94" t="n">
        <v>0</v>
      </c>
      <c r="X94" t="n">
        <v>0</v>
      </c>
      <c r="Y94" t="n">
        <v>0</v>
      </c>
      <c r="Z94" t="n">
        <v>0</v>
      </c>
      <c r="AA94" t="n">
        <v>0</v>
      </c>
      <c r="AB94" t="n">
        <v>0</v>
      </c>
    </row>
    <row r="95">
      <c r="A95" t="n">
        <v>2007</v>
      </c>
      <c r="B95" t="n">
        <v>0.0004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</v>
      </c>
      <c r="Q95" t="n">
        <v>0</v>
      </c>
      <c r="R95" t="n">
        <v>0</v>
      </c>
      <c r="S95" t="n">
        <v>0</v>
      </c>
      <c r="T95" t="n">
        <v>0</v>
      </c>
      <c r="U95" t="n">
        <v>0</v>
      </c>
      <c r="V95" t="n">
        <v>0</v>
      </c>
      <c r="W95" t="n">
        <v>0</v>
      </c>
      <c r="X95" t="n">
        <v>0</v>
      </c>
      <c r="Y95" t="n">
        <v>0</v>
      </c>
      <c r="Z95" t="n">
        <v>0</v>
      </c>
      <c r="AA95" t="n">
        <v>0</v>
      </c>
      <c r="AB95" t="n">
        <v>0</v>
      </c>
    </row>
    <row r="96">
      <c r="A96" t="n">
        <v>2008</v>
      </c>
      <c r="B96" t="n">
        <v>0.0004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0</v>
      </c>
      <c r="Q96" t="n">
        <v>0</v>
      </c>
      <c r="R96" t="n">
        <v>0</v>
      </c>
      <c r="S96" t="n">
        <v>0</v>
      </c>
      <c r="T96" t="n">
        <v>0</v>
      </c>
      <c r="U96" t="n">
        <v>0</v>
      </c>
      <c r="V96" t="n">
        <v>0</v>
      </c>
      <c r="W96" t="n">
        <v>0</v>
      </c>
      <c r="X96" t="n">
        <v>0</v>
      </c>
      <c r="Y96" t="n">
        <v>0</v>
      </c>
      <c r="Z96" t="n">
        <v>0</v>
      </c>
      <c r="AA96" t="n">
        <v>0</v>
      </c>
      <c r="AB96" t="n">
        <v>0</v>
      </c>
    </row>
    <row r="97">
      <c r="A97" t="n">
        <v>2009</v>
      </c>
      <c r="B97" t="n">
        <v>0.0004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</v>
      </c>
      <c r="P97" t="n">
        <v>0</v>
      </c>
      <c r="Q97" t="n">
        <v>0</v>
      </c>
      <c r="R97" t="n">
        <v>0</v>
      </c>
      <c r="S97" t="n">
        <v>0</v>
      </c>
      <c r="T97" t="n">
        <v>0</v>
      </c>
      <c r="U97" t="n">
        <v>0</v>
      </c>
      <c r="V97" t="n">
        <v>0</v>
      </c>
      <c r="W97" t="n">
        <v>0</v>
      </c>
      <c r="X97" t="n">
        <v>0</v>
      </c>
      <c r="Y97" t="n">
        <v>0</v>
      </c>
      <c r="Z97" t="n">
        <v>0</v>
      </c>
      <c r="AA97" t="n">
        <v>0</v>
      </c>
      <c r="AB97" t="n">
        <v>0</v>
      </c>
    </row>
    <row r="98">
      <c r="A98" t="n">
        <v>2010</v>
      </c>
      <c r="B98" t="n">
        <v>0.0005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</v>
      </c>
      <c r="P98" t="n">
        <v>0</v>
      </c>
      <c r="Q98" t="n">
        <v>0</v>
      </c>
      <c r="R98" t="n">
        <v>0</v>
      </c>
      <c r="S98" t="n">
        <v>0</v>
      </c>
      <c r="T98" t="n">
        <v>0</v>
      </c>
      <c r="U98" t="n">
        <v>0</v>
      </c>
      <c r="V98" t="n">
        <v>0</v>
      </c>
      <c r="W98" t="n">
        <v>0</v>
      </c>
      <c r="X98" t="n">
        <v>0</v>
      </c>
      <c r="Y98" t="n">
        <v>0</v>
      </c>
      <c r="Z98" t="n">
        <v>0</v>
      </c>
      <c r="AA98" t="n">
        <v>0</v>
      </c>
      <c r="AB98" t="n">
        <v>0</v>
      </c>
    </row>
    <row r="99">
      <c r="A99" t="n">
        <v>2011</v>
      </c>
      <c r="B99" t="n">
        <v>0.0005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</v>
      </c>
      <c r="P99" t="n">
        <v>0</v>
      </c>
      <c r="Q99" t="n">
        <v>0</v>
      </c>
      <c r="R99" t="n">
        <v>0</v>
      </c>
      <c r="S99" t="n">
        <v>0</v>
      </c>
      <c r="T99" t="n">
        <v>0</v>
      </c>
      <c r="U99" t="n">
        <v>0</v>
      </c>
      <c r="V99" t="n">
        <v>0</v>
      </c>
      <c r="W99" t="n">
        <v>0</v>
      </c>
      <c r="X99" t="n">
        <v>0</v>
      </c>
      <c r="Y99" t="n">
        <v>0</v>
      </c>
      <c r="Z99" t="n">
        <v>0</v>
      </c>
      <c r="AA99" t="n">
        <v>0</v>
      </c>
      <c r="AB99" t="n">
        <v>0</v>
      </c>
    </row>
    <row r="100">
      <c r="A100" t="n">
        <v>2012</v>
      </c>
      <c r="B100" t="n">
        <v>0.0005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</v>
      </c>
      <c r="P100" t="n">
        <v>0</v>
      </c>
      <c r="Q100" t="n">
        <v>0</v>
      </c>
      <c r="R100" t="n">
        <v>0</v>
      </c>
      <c r="S100" t="n">
        <v>0</v>
      </c>
      <c r="T100" t="n">
        <v>0</v>
      </c>
      <c r="U100" t="n">
        <v>0</v>
      </c>
      <c r="V100" t="n">
        <v>0</v>
      </c>
      <c r="W100" t="n">
        <v>0</v>
      </c>
      <c r="X100" t="n">
        <v>0</v>
      </c>
      <c r="Y100" t="n">
        <v>0</v>
      </c>
      <c r="Z100" t="n">
        <v>0</v>
      </c>
      <c r="AA100" t="n">
        <v>0</v>
      </c>
      <c r="AB100" t="n">
        <v>0</v>
      </c>
    </row>
    <row r="101">
      <c r="A101" t="n">
        <v>2013</v>
      </c>
      <c r="B101" t="n">
        <v>0.0005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</v>
      </c>
      <c r="P101" t="n">
        <v>0</v>
      </c>
      <c r="Q101" t="n">
        <v>0</v>
      </c>
      <c r="R101" t="n">
        <v>0</v>
      </c>
      <c r="S101" t="n">
        <v>0</v>
      </c>
      <c r="T101" t="n">
        <v>0</v>
      </c>
      <c r="U101" t="n">
        <v>0</v>
      </c>
      <c r="V101" t="n">
        <v>0</v>
      </c>
      <c r="W101" t="n">
        <v>0</v>
      </c>
      <c r="X101" t="n">
        <v>0</v>
      </c>
      <c r="Y101" t="n">
        <v>0</v>
      </c>
      <c r="Z101" t="n">
        <v>0</v>
      </c>
      <c r="AA101" t="n">
        <v>0</v>
      </c>
      <c r="AB101" t="n">
        <v>0</v>
      </c>
    </row>
    <row r="102">
      <c r="A102" t="n">
        <v>2014</v>
      </c>
      <c r="B102" t="n">
        <v>0.0005999999999999999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</v>
      </c>
      <c r="P102" t="n">
        <v>0</v>
      </c>
      <c r="Q102" t="n">
        <v>0</v>
      </c>
      <c r="R102" t="n">
        <v>0</v>
      </c>
      <c r="S102" t="n">
        <v>0</v>
      </c>
      <c r="T102" t="n">
        <v>0</v>
      </c>
      <c r="U102" t="n">
        <v>0</v>
      </c>
      <c r="V102" t="n">
        <v>0</v>
      </c>
      <c r="W102" t="n">
        <v>0</v>
      </c>
      <c r="X102" t="n">
        <v>0</v>
      </c>
      <c r="Y102" t="n">
        <v>0</v>
      </c>
      <c r="Z102" t="n">
        <v>0</v>
      </c>
      <c r="AA102" t="n">
        <v>0</v>
      </c>
      <c r="AB102" t="n">
        <v>0.0001</v>
      </c>
    </row>
    <row r="103">
      <c r="A103" t="n">
        <v>2015</v>
      </c>
      <c r="B103" t="n">
        <v>0.0005999999999999999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0</v>
      </c>
      <c r="P103" t="n">
        <v>0</v>
      </c>
      <c r="Q103" t="n">
        <v>0</v>
      </c>
      <c r="R103" t="n">
        <v>0</v>
      </c>
      <c r="S103" t="n">
        <v>0</v>
      </c>
      <c r="T103" t="n">
        <v>0</v>
      </c>
      <c r="U103" t="n">
        <v>0</v>
      </c>
      <c r="V103" t="n">
        <v>0</v>
      </c>
      <c r="W103" t="n">
        <v>0</v>
      </c>
      <c r="X103" t="n">
        <v>0</v>
      </c>
      <c r="Y103" t="n">
        <v>0</v>
      </c>
      <c r="Z103" t="n">
        <v>0</v>
      </c>
      <c r="AA103" t="n">
        <v>0</v>
      </c>
      <c r="AB103" t="n">
        <v>0</v>
      </c>
    </row>
    <row r="104">
      <c r="A104" t="n">
        <v>2016</v>
      </c>
      <c r="B104" t="n">
        <v>0.0005999999999999999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0.0001</v>
      </c>
      <c r="M104" t="n">
        <v>0</v>
      </c>
      <c r="N104" t="n">
        <v>0</v>
      </c>
      <c r="O104" t="n">
        <v>0</v>
      </c>
      <c r="P104" t="n">
        <v>0</v>
      </c>
      <c r="Q104" t="n">
        <v>0</v>
      </c>
      <c r="R104" t="n">
        <v>0</v>
      </c>
      <c r="S104" t="n">
        <v>0</v>
      </c>
      <c r="T104" t="n">
        <v>0</v>
      </c>
      <c r="U104" t="n">
        <v>0</v>
      </c>
      <c r="V104" t="n">
        <v>0</v>
      </c>
      <c r="W104" t="n">
        <v>0</v>
      </c>
      <c r="X104" t="n">
        <v>0</v>
      </c>
      <c r="Y104" t="n">
        <v>0</v>
      </c>
      <c r="Z104" t="n">
        <v>0</v>
      </c>
      <c r="AA104" t="n">
        <v>0</v>
      </c>
      <c r="AB104" t="n">
        <v>0</v>
      </c>
    </row>
    <row r="105">
      <c r="A105" t="n">
        <v>2017</v>
      </c>
      <c r="B105" t="n">
        <v>0.0005999999999999999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0.0001</v>
      </c>
      <c r="M105" t="n">
        <v>0.0001</v>
      </c>
      <c r="N105" t="n">
        <v>0</v>
      </c>
      <c r="O105" t="n">
        <v>0</v>
      </c>
      <c r="P105" t="n">
        <v>0</v>
      </c>
      <c r="Q105" t="n">
        <v>0</v>
      </c>
      <c r="R105" t="n">
        <v>0</v>
      </c>
      <c r="S105" t="n">
        <v>0</v>
      </c>
      <c r="T105" t="n">
        <v>0</v>
      </c>
      <c r="U105" t="n">
        <v>0</v>
      </c>
      <c r="V105" t="n">
        <v>0</v>
      </c>
      <c r="W105" t="n">
        <v>0</v>
      </c>
      <c r="X105" t="n">
        <v>0</v>
      </c>
      <c r="Y105" t="n">
        <v>0</v>
      </c>
      <c r="Z105" t="n">
        <v>0</v>
      </c>
      <c r="AA105" t="n">
        <v>0</v>
      </c>
      <c r="AB105" t="n">
        <v>0</v>
      </c>
    </row>
    <row r="106">
      <c r="A106" t="n">
        <v>2018</v>
      </c>
      <c r="B106" t="n">
        <v>0.0005999999999999999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0.0001</v>
      </c>
      <c r="L106" t="n">
        <v>0.0001</v>
      </c>
      <c r="M106" t="n">
        <v>0.0001</v>
      </c>
      <c r="N106" t="n">
        <v>0.0001</v>
      </c>
      <c r="O106" t="n">
        <v>0</v>
      </c>
      <c r="P106" t="n">
        <v>0</v>
      </c>
      <c r="Q106" t="n">
        <v>0</v>
      </c>
      <c r="R106" t="n">
        <v>0</v>
      </c>
      <c r="S106" t="n">
        <v>0</v>
      </c>
      <c r="T106" t="n">
        <v>0</v>
      </c>
      <c r="U106" t="n">
        <v>0</v>
      </c>
      <c r="V106" t="n">
        <v>0</v>
      </c>
      <c r="W106" t="n">
        <v>0</v>
      </c>
      <c r="X106" t="n">
        <v>0</v>
      </c>
      <c r="Y106" t="n">
        <v>0</v>
      </c>
      <c r="Z106" t="n">
        <v>0</v>
      </c>
      <c r="AA106" t="n">
        <v>0</v>
      </c>
      <c r="AB106" t="n">
        <v>0</v>
      </c>
    </row>
    <row r="107">
      <c r="A107" t="n">
        <v>2019</v>
      </c>
      <c r="B107" t="n">
        <v>0.0007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</v>
      </c>
      <c r="L107" t="n">
        <v>0.0001</v>
      </c>
      <c r="M107" t="n">
        <v>0.0001</v>
      </c>
      <c r="N107" t="n">
        <v>0</v>
      </c>
      <c r="O107" t="n">
        <v>0</v>
      </c>
      <c r="P107" t="n">
        <v>0</v>
      </c>
      <c r="Q107" t="n">
        <v>0</v>
      </c>
      <c r="R107" t="n">
        <v>0</v>
      </c>
      <c r="S107" t="n">
        <v>0</v>
      </c>
      <c r="T107" t="n">
        <v>0</v>
      </c>
      <c r="U107" t="n">
        <v>0</v>
      </c>
      <c r="V107" t="n">
        <v>0</v>
      </c>
      <c r="W107" t="n">
        <v>0</v>
      </c>
      <c r="X107" t="n">
        <v>0</v>
      </c>
      <c r="Y107" t="n">
        <v>0</v>
      </c>
      <c r="Z107" t="n">
        <v>0</v>
      </c>
      <c r="AA107" t="n">
        <v>0</v>
      </c>
      <c r="AB107" t="n">
        <v>0.0002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 codeName="Sheet8">
    <outlinePr summaryBelow="1" summaryRight="1"/>
    <pageSetUpPr/>
  </sheetPr>
  <dimension ref="A1:X107"/>
  <sheetViews>
    <sheetView topLeftCell="A88" workbookViewId="0">
      <selection activeCell="A102" sqref="A102:X10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9" min="1" max="1"/>
    <col width="14" customWidth="1" style="19" min="2" max="2"/>
    <col width="12.42578125" customWidth="1" style="19" min="3" max="3"/>
    <col width="10.7109375" customWidth="1" style="19" min="4" max="4"/>
    <col width="10.7109375" customWidth="1" style="19" min="5" max="16384"/>
  </cols>
  <sheetData>
    <row r="1" ht="35.1" customFormat="1" customHeight="1" s="20">
      <c r="A1" s="21" t="inlineStr">
        <is>
          <t>Age       Æ    Year    Ø</t>
        </is>
      </c>
      <c r="B1" s="20" t="inlineStr">
        <is>
          <t>All ages</t>
        </is>
      </c>
      <c r="C1" s="20" t="inlineStr">
        <is>
          <t>under one year</t>
        </is>
      </c>
      <c r="D1" s="20" t="inlineStr">
        <is>
          <t>1-4 years</t>
        </is>
      </c>
      <c r="E1" s="20" t="inlineStr">
        <is>
          <t>5-9 years</t>
        </is>
      </c>
      <c r="F1" s="20" t="inlineStr">
        <is>
          <t>10-14 years</t>
        </is>
      </c>
      <c r="G1" s="20" t="inlineStr">
        <is>
          <t>15-19 years</t>
        </is>
      </c>
      <c r="H1" s="20" t="inlineStr">
        <is>
          <t>20-24 years</t>
        </is>
      </c>
      <c r="I1" s="20" t="inlineStr">
        <is>
          <t>25-29 years</t>
        </is>
      </c>
      <c r="J1" s="20" t="inlineStr">
        <is>
          <t>30-34 years</t>
        </is>
      </c>
      <c r="K1" s="20" t="inlineStr">
        <is>
          <t>35-39 years</t>
        </is>
      </c>
      <c r="L1" s="20" t="inlineStr">
        <is>
          <t>40-44 years</t>
        </is>
      </c>
      <c r="M1" s="20" t="inlineStr">
        <is>
          <t>45-49 years</t>
        </is>
      </c>
      <c r="N1" s="20" t="inlineStr">
        <is>
          <t>50-54 years</t>
        </is>
      </c>
      <c r="O1" s="20" t="inlineStr">
        <is>
          <t>55-59 years</t>
        </is>
      </c>
      <c r="P1" s="20" t="inlineStr">
        <is>
          <t>60-64 years</t>
        </is>
      </c>
      <c r="Q1" s="20" t="inlineStr">
        <is>
          <t>65-69 years</t>
        </is>
      </c>
      <c r="R1" s="20" t="inlineStr">
        <is>
          <t>70-74 years</t>
        </is>
      </c>
      <c r="S1" s="20" t="inlineStr">
        <is>
          <t>75-79 years</t>
        </is>
      </c>
      <c r="T1" s="20" t="inlineStr">
        <is>
          <t>80-84 years</t>
        </is>
      </c>
      <c r="U1" s="20" t="inlineStr">
        <is>
          <t>85-89 years</t>
        </is>
      </c>
      <c r="V1" s="20" t="inlineStr">
        <is>
          <t>90-94 years</t>
        </is>
      </c>
      <c r="W1" s="20" t="inlineStr">
        <is>
          <t>95-99 years</t>
        </is>
      </c>
      <c r="X1" s="20" t="inlineStr">
        <is>
          <t>100+ years</t>
        </is>
      </c>
    </row>
    <row r="2" hidden="1" ht="35.1" customFormat="1" customHeight="1" s="20">
      <c r="A2" t="n">
        <v>1914</v>
      </c>
      <c r="B2" t="n">
        <v>1318827</v>
      </c>
      <c r="C2" t="n">
        <v>26746</v>
      </c>
      <c r="D2" t="n">
        <v>99100</v>
      </c>
      <c r="E2" t="n">
        <v>132268</v>
      </c>
      <c r="F2" t="n">
        <v>126823</v>
      </c>
      <c r="G2" t="n">
        <v>128588</v>
      </c>
      <c r="H2" t="n">
        <v>147826</v>
      </c>
      <c r="I2" t="n">
        <v>139227</v>
      </c>
      <c r="J2" t="n">
        <v>109280</v>
      </c>
      <c r="K2" t="n">
        <v>108131</v>
      </c>
      <c r="L2" t="n">
        <v>80733</v>
      </c>
      <c r="M2" t="n">
        <v>65176</v>
      </c>
      <c r="N2" t="n">
        <v>49854</v>
      </c>
      <c r="O2" t="n">
        <v>31557</v>
      </c>
      <c r="P2" t="n">
        <v>26511</v>
      </c>
      <c r="Q2" t="n">
        <v>18393</v>
      </c>
      <c r="R2" t="n">
        <v>12789</v>
      </c>
      <c r="S2" t="n">
        <v>7477</v>
      </c>
      <c r="T2" t="n">
        <v>4409</v>
      </c>
      <c r="U2" t="n">
        <v>2006</v>
      </c>
      <c r="V2" t="n">
        <v>1023</v>
      </c>
      <c r="W2" t="n">
        <v>458</v>
      </c>
      <c r="X2" t="n">
        <v>452</v>
      </c>
    </row>
    <row r="3" hidden="1" ht="35.1" customFormat="1" customHeight="1" s="20">
      <c r="A3" t="n">
        <v>1915</v>
      </c>
      <c r="B3" t="n">
        <v>1341885</v>
      </c>
      <c r="C3" t="n">
        <v>27117</v>
      </c>
      <c r="D3" t="n">
        <v>100387</v>
      </c>
      <c r="E3" t="n">
        <v>133923</v>
      </c>
      <c r="F3" t="n">
        <v>128298</v>
      </c>
      <c r="G3" t="n">
        <v>129470</v>
      </c>
      <c r="H3" t="n">
        <v>150346</v>
      </c>
      <c r="I3" t="n">
        <v>142022</v>
      </c>
      <c r="J3" t="n">
        <v>111639</v>
      </c>
      <c r="K3" t="n">
        <v>111354</v>
      </c>
      <c r="L3" t="n">
        <v>83072</v>
      </c>
      <c r="M3" t="n">
        <v>66623</v>
      </c>
      <c r="N3" t="n">
        <v>50958</v>
      </c>
      <c r="O3" t="n">
        <v>31990</v>
      </c>
      <c r="P3" t="n">
        <v>26784</v>
      </c>
      <c r="Q3" t="n">
        <v>18706</v>
      </c>
      <c r="R3" t="n">
        <v>13117</v>
      </c>
      <c r="S3" t="n">
        <v>7675</v>
      </c>
      <c r="T3" t="n">
        <v>4457</v>
      </c>
      <c r="U3" t="n">
        <v>1970</v>
      </c>
      <c r="V3" t="n">
        <v>1057</v>
      </c>
      <c r="W3" t="n">
        <v>466</v>
      </c>
      <c r="X3" t="n">
        <v>454</v>
      </c>
    </row>
    <row r="4" hidden="1" ht="35.1" customFormat="1" customHeight="1" s="20">
      <c r="A4" t="n">
        <v>1916</v>
      </c>
      <c r="B4" t="n">
        <v>2106369</v>
      </c>
      <c r="C4" t="n">
        <v>48029</v>
      </c>
      <c r="D4" t="n">
        <v>184581</v>
      </c>
      <c r="E4" t="n">
        <v>246600</v>
      </c>
      <c r="F4" t="n">
        <v>232379</v>
      </c>
      <c r="G4" t="n">
        <v>218585</v>
      </c>
      <c r="H4" t="n">
        <v>230753</v>
      </c>
      <c r="I4" t="n">
        <v>201303</v>
      </c>
      <c r="J4" t="n">
        <v>154910</v>
      </c>
      <c r="K4" t="n">
        <v>157480</v>
      </c>
      <c r="L4" t="n">
        <v>116504</v>
      </c>
      <c r="M4" t="n">
        <v>93817</v>
      </c>
      <c r="N4" t="n">
        <v>71310</v>
      </c>
      <c r="O4" t="n">
        <v>44211</v>
      </c>
      <c r="P4" t="n">
        <v>38238</v>
      </c>
      <c r="Q4" t="n">
        <v>26521</v>
      </c>
      <c r="R4" t="n">
        <v>18717</v>
      </c>
      <c r="S4" t="n">
        <v>10633</v>
      </c>
      <c r="T4" t="n">
        <v>6223</v>
      </c>
      <c r="U4" t="n">
        <v>2722</v>
      </c>
      <c r="V4" t="n">
        <v>1494</v>
      </c>
      <c r="W4" t="n">
        <v>648</v>
      </c>
      <c r="X4" t="n">
        <v>711</v>
      </c>
    </row>
    <row r="5" hidden="1" ht="35.1" customFormat="1" customHeight="1" s="20">
      <c r="A5" t="n">
        <v>1917</v>
      </c>
      <c r="B5" t="n">
        <v>2359159</v>
      </c>
      <c r="C5" t="n">
        <v>52806</v>
      </c>
      <c r="D5" t="n">
        <v>203060</v>
      </c>
      <c r="E5" t="n">
        <v>275123</v>
      </c>
      <c r="F5" t="n">
        <v>260945</v>
      </c>
      <c r="G5" t="n">
        <v>245013</v>
      </c>
      <c r="H5" t="n">
        <v>258216</v>
      </c>
      <c r="I5" t="n">
        <v>225345</v>
      </c>
      <c r="J5" t="n">
        <v>173250</v>
      </c>
      <c r="K5" t="n">
        <v>178192</v>
      </c>
      <c r="L5" t="n">
        <v>131553</v>
      </c>
      <c r="M5" t="n">
        <v>106346</v>
      </c>
      <c r="N5" t="n">
        <v>80529</v>
      </c>
      <c r="O5" t="n">
        <v>49577</v>
      </c>
      <c r="P5" t="n">
        <v>42731</v>
      </c>
      <c r="Q5" t="n">
        <v>29656</v>
      </c>
      <c r="R5" t="n">
        <v>21187</v>
      </c>
      <c r="S5" t="n">
        <v>12144</v>
      </c>
      <c r="T5" t="n">
        <v>7034</v>
      </c>
      <c r="U5" t="n">
        <v>3107</v>
      </c>
      <c r="V5" t="n">
        <v>1771</v>
      </c>
      <c r="W5" t="n">
        <v>732</v>
      </c>
      <c r="X5" t="n">
        <v>842</v>
      </c>
    </row>
    <row r="6" hidden="1" ht="35.1" customFormat="1" customHeight="1" s="20">
      <c r="A6" t="n">
        <v>1918</v>
      </c>
      <c r="B6" t="n">
        <v>2829824</v>
      </c>
      <c r="C6" t="n">
        <v>62006</v>
      </c>
      <c r="D6" t="n">
        <v>239475</v>
      </c>
      <c r="E6" t="n">
        <v>327989</v>
      </c>
      <c r="F6" t="n">
        <v>314341</v>
      </c>
      <c r="G6" t="n">
        <v>292937</v>
      </c>
      <c r="H6" t="n">
        <v>309638</v>
      </c>
      <c r="I6" t="n">
        <v>273203</v>
      </c>
      <c r="J6" t="n">
        <v>209123</v>
      </c>
      <c r="K6" t="n">
        <v>216939</v>
      </c>
      <c r="L6" t="n">
        <v>159722</v>
      </c>
      <c r="M6" t="n">
        <v>128141</v>
      </c>
      <c r="N6" t="n">
        <v>96222</v>
      </c>
      <c r="O6" t="n">
        <v>58516</v>
      </c>
      <c r="P6" t="n">
        <v>50403</v>
      </c>
      <c r="Q6" t="n">
        <v>35216</v>
      </c>
      <c r="R6" t="n">
        <v>25157</v>
      </c>
      <c r="S6" t="n">
        <v>14470</v>
      </c>
      <c r="T6" t="n">
        <v>8470</v>
      </c>
      <c r="U6" t="n">
        <v>3840</v>
      </c>
      <c r="V6" t="n">
        <v>2071</v>
      </c>
      <c r="W6" t="n">
        <v>889</v>
      </c>
      <c r="X6" t="n">
        <v>1056</v>
      </c>
    </row>
    <row r="7" hidden="1" ht="35.1" customFormat="1" customHeight="1" s="20">
      <c r="A7" t="n">
        <v>1919</v>
      </c>
      <c r="B7" t="n">
        <v>3510184</v>
      </c>
      <c r="C7" t="n">
        <v>75505</v>
      </c>
      <c r="D7" t="n">
        <v>297058</v>
      </c>
      <c r="E7" t="n">
        <v>412221</v>
      </c>
      <c r="F7" t="n">
        <v>399774</v>
      </c>
      <c r="G7" t="n">
        <v>368995</v>
      </c>
      <c r="H7" t="n">
        <v>381195</v>
      </c>
      <c r="I7" t="n">
        <v>333720</v>
      </c>
      <c r="J7" t="n">
        <v>255853</v>
      </c>
      <c r="K7" t="n">
        <v>269036</v>
      </c>
      <c r="L7" t="n">
        <v>197819</v>
      </c>
      <c r="M7" t="n">
        <v>158429</v>
      </c>
      <c r="N7" t="n">
        <v>117814</v>
      </c>
      <c r="O7" t="n">
        <v>70802</v>
      </c>
      <c r="P7" t="n">
        <v>61052</v>
      </c>
      <c r="Q7" t="n">
        <v>42373</v>
      </c>
      <c r="R7" t="n">
        <v>30777</v>
      </c>
      <c r="S7" t="n">
        <v>17680</v>
      </c>
      <c r="T7" t="n">
        <v>10472</v>
      </c>
      <c r="U7" t="n">
        <v>4699</v>
      </c>
      <c r="V7" t="n">
        <v>2536</v>
      </c>
      <c r="W7" t="n">
        <v>1065</v>
      </c>
      <c r="X7" t="n">
        <v>1309</v>
      </c>
    </row>
    <row r="8" hidden="1" ht="35.1" customFormat="1" customHeight="1" s="20">
      <c r="A8" t="n">
        <v>1920</v>
      </c>
      <c r="B8" t="n">
        <v>3551205</v>
      </c>
      <c r="C8" t="n">
        <v>74940</v>
      </c>
      <c r="D8" t="n">
        <v>296987</v>
      </c>
      <c r="E8" t="n">
        <v>414310</v>
      </c>
      <c r="F8" t="n">
        <v>399318</v>
      </c>
      <c r="G8" t="n">
        <v>372571</v>
      </c>
      <c r="H8" t="n">
        <v>384390</v>
      </c>
      <c r="I8" t="n">
        <v>338648</v>
      </c>
      <c r="J8" t="n">
        <v>261638</v>
      </c>
      <c r="K8" t="n">
        <v>274103</v>
      </c>
      <c r="L8" t="n">
        <v>201994</v>
      </c>
      <c r="M8" t="n">
        <v>163745</v>
      </c>
      <c r="N8" t="n">
        <v>121369</v>
      </c>
      <c r="O8" t="n">
        <v>72947</v>
      </c>
      <c r="P8" t="n">
        <v>62184</v>
      </c>
      <c r="Q8" t="n">
        <v>43050</v>
      </c>
      <c r="R8" t="n">
        <v>30861</v>
      </c>
      <c r="S8" t="n">
        <v>17944</v>
      </c>
      <c r="T8" t="n">
        <v>10559</v>
      </c>
      <c r="U8" t="n">
        <v>4713</v>
      </c>
      <c r="V8" t="n">
        <v>2543</v>
      </c>
      <c r="W8" t="n">
        <v>1061</v>
      </c>
      <c r="X8" t="n">
        <v>1330</v>
      </c>
    </row>
    <row r="9" ht="15" customHeight="1">
      <c r="A9" t="n">
        <v>1921</v>
      </c>
      <c r="B9" t="n">
        <v>3586726</v>
      </c>
      <c r="C9" t="n">
        <v>74789</v>
      </c>
      <c r="D9" t="n">
        <v>297747</v>
      </c>
      <c r="E9" t="n">
        <v>415623</v>
      </c>
      <c r="F9" t="n">
        <v>398412</v>
      </c>
      <c r="G9" t="n">
        <v>375615</v>
      </c>
      <c r="H9" t="n">
        <v>387034</v>
      </c>
      <c r="I9" t="n">
        <v>342812</v>
      </c>
      <c r="J9" t="n">
        <v>266297</v>
      </c>
      <c r="K9" t="n">
        <v>278225</v>
      </c>
      <c r="L9" t="n">
        <v>205376</v>
      </c>
      <c r="M9" t="n">
        <v>168180</v>
      </c>
      <c r="N9" t="n">
        <v>125087</v>
      </c>
      <c r="O9" t="n">
        <v>74996</v>
      </c>
      <c r="P9" t="n">
        <v>63190</v>
      </c>
      <c r="Q9" t="n">
        <v>43698</v>
      </c>
      <c r="R9" t="n">
        <v>31078</v>
      </c>
      <c r="S9" t="n">
        <v>18085</v>
      </c>
      <c r="T9" t="n">
        <v>10678</v>
      </c>
      <c r="U9" t="n">
        <v>4869</v>
      </c>
      <c r="V9" t="n">
        <v>2544</v>
      </c>
      <c r="W9" t="n">
        <v>1090</v>
      </c>
      <c r="X9" t="n">
        <v>1301</v>
      </c>
    </row>
    <row r="10" ht="15" customHeight="1">
      <c r="A10" t="n">
        <v>1922</v>
      </c>
      <c r="B10" t="n">
        <v>4220803</v>
      </c>
      <c r="C10" t="n">
        <v>87486</v>
      </c>
      <c r="D10" t="n">
        <v>352177</v>
      </c>
      <c r="E10" t="n">
        <v>495910</v>
      </c>
      <c r="F10" t="n">
        <v>473683</v>
      </c>
      <c r="G10" t="n">
        <v>450610</v>
      </c>
      <c r="H10" t="n">
        <v>455711</v>
      </c>
      <c r="I10" t="n">
        <v>398641</v>
      </c>
      <c r="J10" t="n">
        <v>308309</v>
      </c>
      <c r="K10" t="n">
        <v>322619</v>
      </c>
      <c r="L10" t="n">
        <v>237987</v>
      </c>
      <c r="M10" t="n">
        <v>197579</v>
      </c>
      <c r="N10" t="n">
        <v>147493</v>
      </c>
      <c r="O10" t="n">
        <v>87628</v>
      </c>
      <c r="P10" t="n">
        <v>74042</v>
      </c>
      <c r="Q10" t="n">
        <v>50523</v>
      </c>
      <c r="R10" t="n">
        <v>35743</v>
      </c>
      <c r="S10" t="n">
        <v>20757</v>
      </c>
      <c r="T10" t="n">
        <v>12464</v>
      </c>
      <c r="U10" t="n">
        <v>5631</v>
      </c>
      <c r="V10" t="n">
        <v>3012</v>
      </c>
      <c r="W10" t="n">
        <v>1206</v>
      </c>
      <c r="X10" t="n">
        <v>1592</v>
      </c>
    </row>
    <row r="11" ht="15" customHeight="1">
      <c r="A11" t="n">
        <v>1923</v>
      </c>
      <c r="B11" t="n">
        <v>4257359</v>
      </c>
      <c r="C11" t="n">
        <v>86569</v>
      </c>
      <c r="D11" t="n">
        <v>350474</v>
      </c>
      <c r="E11" t="n">
        <v>497071</v>
      </c>
      <c r="F11" t="n">
        <v>472337</v>
      </c>
      <c r="G11" t="n">
        <v>454468</v>
      </c>
      <c r="H11" t="n">
        <v>458785</v>
      </c>
      <c r="I11" t="n">
        <v>403055</v>
      </c>
      <c r="J11" t="n">
        <v>313534</v>
      </c>
      <c r="K11" t="n">
        <v>327127</v>
      </c>
      <c r="L11" t="n">
        <v>242186</v>
      </c>
      <c r="M11" t="n">
        <v>202714</v>
      </c>
      <c r="N11" t="n">
        <v>151744</v>
      </c>
      <c r="O11" t="n">
        <v>90080</v>
      </c>
      <c r="P11" t="n">
        <v>74975</v>
      </c>
      <c r="Q11" t="n">
        <v>51255</v>
      </c>
      <c r="R11" t="n">
        <v>35861</v>
      </c>
      <c r="S11" t="n">
        <v>20993</v>
      </c>
      <c r="T11" t="n">
        <v>12588</v>
      </c>
      <c r="U11" t="n">
        <v>5765</v>
      </c>
      <c r="V11" t="n">
        <v>2972</v>
      </c>
      <c r="W11" t="n">
        <v>1235</v>
      </c>
      <c r="X11" t="n">
        <v>1571</v>
      </c>
    </row>
    <row r="12" ht="15" customHeight="1">
      <c r="A12" t="n">
        <v>1924</v>
      </c>
      <c r="B12" t="n">
        <v>4286871</v>
      </c>
      <c r="C12" t="n">
        <v>85279</v>
      </c>
      <c r="D12" t="n">
        <v>348468</v>
      </c>
      <c r="E12" t="n">
        <v>497664</v>
      </c>
      <c r="F12" t="n">
        <v>470493</v>
      </c>
      <c r="G12" t="n">
        <v>457775</v>
      </c>
      <c r="H12" t="n">
        <v>461327</v>
      </c>
      <c r="I12" t="n">
        <v>406994</v>
      </c>
      <c r="J12" t="n">
        <v>318033</v>
      </c>
      <c r="K12" t="n">
        <v>331219</v>
      </c>
      <c r="L12" t="n">
        <v>245903</v>
      </c>
      <c r="M12" t="n">
        <v>207746</v>
      </c>
      <c r="N12" t="n">
        <v>155304</v>
      </c>
      <c r="O12" t="n">
        <v>91831</v>
      </c>
      <c r="P12" t="n">
        <v>75689</v>
      </c>
      <c r="Q12" t="n">
        <v>51758</v>
      </c>
      <c r="R12" t="n">
        <v>36015</v>
      </c>
      <c r="S12" t="n">
        <v>21194</v>
      </c>
      <c r="T12" t="n">
        <v>12683</v>
      </c>
      <c r="U12" t="n">
        <v>5742</v>
      </c>
      <c r="V12" t="n">
        <v>2967</v>
      </c>
      <c r="W12" t="n">
        <v>1253</v>
      </c>
      <c r="X12" t="n">
        <v>1534</v>
      </c>
    </row>
    <row r="13" ht="15" customHeight="1">
      <c r="A13" t="n">
        <v>1925</v>
      </c>
      <c r="B13" t="n">
        <v>4260837</v>
      </c>
      <c r="C13" t="n">
        <v>83299</v>
      </c>
      <c r="D13" t="n">
        <v>343238</v>
      </c>
      <c r="E13" t="n">
        <v>489592</v>
      </c>
      <c r="F13" t="n">
        <v>457778</v>
      </c>
      <c r="G13" t="n">
        <v>450115</v>
      </c>
      <c r="H13" t="n">
        <v>456294</v>
      </c>
      <c r="I13" t="n">
        <v>408118</v>
      </c>
      <c r="J13" t="n">
        <v>320393</v>
      </c>
      <c r="K13" t="n">
        <v>333108</v>
      </c>
      <c r="L13" t="n">
        <v>248041</v>
      </c>
      <c r="M13" t="n">
        <v>211358</v>
      </c>
      <c r="N13" t="n">
        <v>156551</v>
      </c>
      <c r="O13" t="n">
        <v>93065</v>
      </c>
      <c r="P13" t="n">
        <v>76167</v>
      </c>
      <c r="Q13" t="n">
        <v>52060</v>
      </c>
      <c r="R13" t="n">
        <v>35839</v>
      </c>
      <c r="S13" t="n">
        <v>21410</v>
      </c>
      <c r="T13" t="n">
        <v>12925</v>
      </c>
      <c r="U13" t="n">
        <v>5817</v>
      </c>
      <c r="V13" t="n">
        <v>2930</v>
      </c>
      <c r="W13" t="n">
        <v>1264</v>
      </c>
      <c r="X13" t="n">
        <v>1475</v>
      </c>
    </row>
    <row r="14" ht="15" customHeight="1">
      <c r="A14" t="n">
        <v>1926</v>
      </c>
      <c r="B14" t="n">
        <v>4361113</v>
      </c>
      <c r="C14" t="n">
        <v>84069</v>
      </c>
      <c r="D14" t="n">
        <v>351063</v>
      </c>
      <c r="E14" t="n">
        <v>500202</v>
      </c>
      <c r="F14" t="n">
        <v>463948</v>
      </c>
      <c r="G14" t="n">
        <v>460303</v>
      </c>
      <c r="H14" t="n">
        <v>465402</v>
      </c>
      <c r="I14" t="n">
        <v>418086</v>
      </c>
      <c r="J14" t="n">
        <v>329817</v>
      </c>
      <c r="K14" t="n">
        <v>341287</v>
      </c>
      <c r="L14" t="n">
        <v>254803</v>
      </c>
      <c r="M14" t="n">
        <v>218856</v>
      </c>
      <c r="N14" t="n">
        <v>162230</v>
      </c>
      <c r="O14" t="n">
        <v>96384</v>
      </c>
      <c r="P14" t="n">
        <v>77957</v>
      </c>
      <c r="Q14" t="n">
        <v>53370</v>
      </c>
      <c r="R14" t="n">
        <v>36435</v>
      </c>
      <c r="S14" t="n">
        <v>21876</v>
      </c>
      <c r="T14" t="n">
        <v>13241</v>
      </c>
      <c r="U14" t="n">
        <v>6019</v>
      </c>
      <c r="V14" t="n">
        <v>3042</v>
      </c>
      <c r="W14" t="n">
        <v>1273</v>
      </c>
      <c r="X14" t="n">
        <v>1450</v>
      </c>
    </row>
    <row r="15" ht="15" customHeight="1">
      <c r="A15" t="n">
        <v>1927</v>
      </c>
      <c r="B15" t="n">
        <v>4648832</v>
      </c>
      <c r="C15" t="n">
        <v>89210</v>
      </c>
      <c r="D15" t="n">
        <v>372974</v>
      </c>
      <c r="E15" t="n">
        <v>530682</v>
      </c>
      <c r="F15" t="n">
        <v>490501</v>
      </c>
      <c r="G15" t="n">
        <v>492344</v>
      </c>
      <c r="H15" t="n">
        <v>495767</v>
      </c>
      <c r="I15" t="n">
        <v>445379</v>
      </c>
      <c r="J15" t="n">
        <v>352431</v>
      </c>
      <c r="K15" t="n">
        <v>363830</v>
      </c>
      <c r="L15" t="n">
        <v>272949</v>
      </c>
      <c r="M15" t="n">
        <v>236116</v>
      </c>
      <c r="N15" t="n">
        <v>175329</v>
      </c>
      <c r="O15" t="n">
        <v>103840</v>
      </c>
      <c r="P15" t="n">
        <v>83031</v>
      </c>
      <c r="Q15" t="n">
        <v>56444</v>
      </c>
      <c r="R15" t="n">
        <v>38335</v>
      </c>
      <c r="S15" t="n">
        <v>23013</v>
      </c>
      <c r="T15" t="n">
        <v>14246</v>
      </c>
      <c r="U15" t="n">
        <v>6324</v>
      </c>
      <c r="V15" t="n">
        <v>3215</v>
      </c>
      <c r="W15" t="n">
        <v>1293</v>
      </c>
      <c r="X15" t="n">
        <v>1579</v>
      </c>
    </row>
    <row r="16" ht="15" customHeight="1">
      <c r="A16" t="n">
        <v>1928</v>
      </c>
      <c r="B16" t="n">
        <v>5385576</v>
      </c>
      <c r="C16" t="n">
        <v>103009</v>
      </c>
      <c r="D16" t="n">
        <v>433067</v>
      </c>
      <c r="E16" t="n">
        <v>619462</v>
      </c>
      <c r="F16" t="n">
        <v>572258</v>
      </c>
      <c r="G16" t="n">
        <v>582590</v>
      </c>
      <c r="H16" t="n">
        <v>576193</v>
      </c>
      <c r="I16" t="n">
        <v>508881</v>
      </c>
      <c r="J16" t="n">
        <v>401822</v>
      </c>
      <c r="K16" t="n">
        <v>415681</v>
      </c>
      <c r="L16" t="n">
        <v>313343</v>
      </c>
      <c r="M16" t="n">
        <v>273508</v>
      </c>
      <c r="N16" t="n">
        <v>203801</v>
      </c>
      <c r="O16" t="n">
        <v>119772</v>
      </c>
      <c r="P16" t="n">
        <v>96099</v>
      </c>
      <c r="Q16" t="n">
        <v>64938</v>
      </c>
      <c r="R16" t="n">
        <v>43783</v>
      </c>
      <c r="S16" t="n">
        <v>26659</v>
      </c>
      <c r="T16" t="n">
        <v>16286</v>
      </c>
      <c r="U16" t="n">
        <v>7402</v>
      </c>
      <c r="V16" t="n">
        <v>3744</v>
      </c>
      <c r="W16" t="n">
        <v>1524</v>
      </c>
      <c r="X16" t="n">
        <v>1754</v>
      </c>
    </row>
    <row r="17" ht="15" customHeight="1">
      <c r="A17" t="n">
        <v>1929</v>
      </c>
      <c r="B17" t="n">
        <v>5476047</v>
      </c>
      <c r="C17" t="n">
        <v>103854</v>
      </c>
      <c r="D17" t="n">
        <v>440106</v>
      </c>
      <c r="E17" t="n">
        <v>627890</v>
      </c>
      <c r="F17" t="n">
        <v>575731</v>
      </c>
      <c r="G17" t="n">
        <v>592595</v>
      </c>
      <c r="H17" t="n">
        <v>584358</v>
      </c>
      <c r="I17" t="n">
        <v>517675</v>
      </c>
      <c r="J17" t="n">
        <v>410174</v>
      </c>
      <c r="K17" t="n">
        <v>423106</v>
      </c>
      <c r="L17" t="n">
        <v>319723</v>
      </c>
      <c r="M17" t="n">
        <v>280788</v>
      </c>
      <c r="N17" t="n">
        <v>209768</v>
      </c>
      <c r="O17" t="n">
        <v>123524</v>
      </c>
      <c r="P17" t="n">
        <v>98018</v>
      </c>
      <c r="Q17" t="n">
        <v>66182</v>
      </c>
      <c r="R17" t="n">
        <v>44298</v>
      </c>
      <c r="S17" t="n">
        <v>27021</v>
      </c>
      <c r="T17" t="n">
        <v>16714</v>
      </c>
      <c r="U17" t="n">
        <v>7465</v>
      </c>
      <c r="V17" t="n">
        <v>3796</v>
      </c>
      <c r="W17" t="n">
        <v>1506</v>
      </c>
      <c r="X17" t="n">
        <v>1755</v>
      </c>
    </row>
    <row r="18" ht="15" customHeight="1">
      <c r="A18" t="n">
        <v>1930</v>
      </c>
      <c r="B18" t="n">
        <v>5561775</v>
      </c>
      <c r="C18" t="n">
        <v>104694</v>
      </c>
      <c r="D18" t="n">
        <v>444191</v>
      </c>
      <c r="E18" t="n">
        <v>628518</v>
      </c>
      <c r="F18" t="n">
        <v>583569</v>
      </c>
      <c r="G18" t="n">
        <v>599084</v>
      </c>
      <c r="H18" t="n">
        <v>588235</v>
      </c>
      <c r="I18" t="n">
        <v>524586</v>
      </c>
      <c r="J18" t="n">
        <v>418716</v>
      </c>
      <c r="K18" t="n">
        <v>430412</v>
      </c>
      <c r="L18" t="n">
        <v>327484</v>
      </c>
      <c r="M18" t="n">
        <v>285697</v>
      </c>
      <c r="N18" t="n">
        <v>214397</v>
      </c>
      <c r="O18" t="n">
        <v>129364</v>
      </c>
      <c r="P18" t="n">
        <v>101798</v>
      </c>
      <c r="Q18" t="n">
        <v>73117</v>
      </c>
      <c r="R18" t="n">
        <v>47393</v>
      </c>
      <c r="S18" t="n">
        <v>28494</v>
      </c>
      <c r="T18" t="n">
        <v>17025</v>
      </c>
      <c r="U18" t="n">
        <v>7823</v>
      </c>
      <c r="V18" t="n">
        <v>3860</v>
      </c>
      <c r="W18" t="n">
        <v>1565</v>
      </c>
      <c r="X18" t="n">
        <v>1753</v>
      </c>
    </row>
    <row r="19" ht="15" customHeight="1">
      <c r="A19" t="n">
        <v>1931</v>
      </c>
      <c r="B19" t="n">
        <v>5648679</v>
      </c>
      <c r="C19" t="n">
        <v>105459</v>
      </c>
      <c r="D19" t="n">
        <v>449545</v>
      </c>
      <c r="E19" t="n">
        <v>629254</v>
      </c>
      <c r="F19" t="n">
        <v>591058</v>
      </c>
      <c r="G19" t="n">
        <v>605302</v>
      </c>
      <c r="H19" t="n">
        <v>592151</v>
      </c>
      <c r="I19" t="n">
        <v>531543</v>
      </c>
      <c r="J19" t="n">
        <v>427623</v>
      </c>
      <c r="K19" t="n">
        <v>437570</v>
      </c>
      <c r="L19" t="n">
        <v>335212</v>
      </c>
      <c r="M19" t="n">
        <v>290730</v>
      </c>
      <c r="N19" t="n">
        <v>219235</v>
      </c>
      <c r="O19" t="n">
        <v>135119</v>
      </c>
      <c r="P19" t="n">
        <v>105688</v>
      </c>
      <c r="Q19" t="n">
        <v>80317</v>
      </c>
      <c r="R19" t="n">
        <v>50422</v>
      </c>
      <c r="S19" t="n">
        <v>29636</v>
      </c>
      <c r="T19" t="n">
        <v>17434</v>
      </c>
      <c r="U19" t="n">
        <v>8169</v>
      </c>
      <c r="V19" t="n">
        <v>3884</v>
      </c>
      <c r="W19" t="n">
        <v>1612</v>
      </c>
      <c r="X19" t="n">
        <v>1716</v>
      </c>
    </row>
    <row r="20" ht="15" customHeight="1">
      <c r="A20" t="n">
        <v>1932</v>
      </c>
      <c r="B20" t="n">
        <v>5737752</v>
      </c>
      <c r="C20" t="n">
        <v>106538</v>
      </c>
      <c r="D20" t="n">
        <v>455723</v>
      </c>
      <c r="E20" t="n">
        <v>629953</v>
      </c>
      <c r="F20" t="n">
        <v>598568</v>
      </c>
      <c r="G20" t="n">
        <v>611716</v>
      </c>
      <c r="H20" t="n">
        <v>596154</v>
      </c>
      <c r="I20" t="n">
        <v>538572</v>
      </c>
      <c r="J20" t="n">
        <v>436477</v>
      </c>
      <c r="K20" t="n">
        <v>445130</v>
      </c>
      <c r="L20" t="n">
        <v>343172</v>
      </c>
      <c r="M20" t="n">
        <v>295779</v>
      </c>
      <c r="N20" t="n">
        <v>224017</v>
      </c>
      <c r="O20" t="n">
        <v>140989</v>
      </c>
      <c r="P20" t="n">
        <v>109628</v>
      </c>
      <c r="Q20" t="n">
        <v>87085</v>
      </c>
      <c r="R20" t="n">
        <v>53543</v>
      </c>
      <c r="S20" t="n">
        <v>30942</v>
      </c>
      <c r="T20" t="n">
        <v>17920</v>
      </c>
      <c r="U20" t="n">
        <v>8532</v>
      </c>
      <c r="V20" t="n">
        <v>3997</v>
      </c>
      <c r="W20" t="n">
        <v>1627</v>
      </c>
      <c r="X20" t="n">
        <v>1690</v>
      </c>
    </row>
    <row r="21" ht="15" customHeight="1">
      <c r="A21" t="n">
        <v>1933</v>
      </c>
      <c r="B21" t="n">
        <v>6469973</v>
      </c>
      <c r="C21" t="n">
        <v>120363</v>
      </c>
      <c r="D21" t="n">
        <v>518394</v>
      </c>
      <c r="E21" t="n">
        <v>708607</v>
      </c>
      <c r="F21" t="n">
        <v>674013</v>
      </c>
      <c r="G21" t="n">
        <v>689394</v>
      </c>
      <c r="H21" t="n">
        <v>668350</v>
      </c>
      <c r="I21" t="n">
        <v>606781</v>
      </c>
      <c r="J21" t="n">
        <v>493974</v>
      </c>
      <c r="K21" t="n">
        <v>499634</v>
      </c>
      <c r="L21" t="n">
        <v>385856</v>
      </c>
      <c r="M21" t="n">
        <v>330724</v>
      </c>
      <c r="N21" t="n">
        <v>249386</v>
      </c>
      <c r="O21" t="n">
        <v>160800</v>
      </c>
      <c r="P21" t="n">
        <v>124730</v>
      </c>
      <c r="Q21" t="n">
        <v>103604</v>
      </c>
      <c r="R21" t="n">
        <v>61943</v>
      </c>
      <c r="S21" t="n">
        <v>35366</v>
      </c>
      <c r="T21" t="n">
        <v>20145</v>
      </c>
      <c r="U21" t="n">
        <v>9673</v>
      </c>
      <c r="V21" t="n">
        <v>4512</v>
      </c>
      <c r="W21" t="n">
        <v>1923</v>
      </c>
      <c r="X21" t="n">
        <v>1801</v>
      </c>
    </row>
    <row r="22" ht="15" customHeight="1">
      <c r="A22" t="n">
        <v>1934</v>
      </c>
      <c r="B22" t="n">
        <v>6522534</v>
      </c>
      <c r="C22" t="n">
        <v>119645</v>
      </c>
      <c r="D22" t="n">
        <v>517201</v>
      </c>
      <c r="E22" t="n">
        <v>704020</v>
      </c>
      <c r="F22" t="n">
        <v>678370</v>
      </c>
      <c r="G22" t="n">
        <v>692093</v>
      </c>
      <c r="H22" t="n">
        <v>668477</v>
      </c>
      <c r="I22" t="n">
        <v>610945</v>
      </c>
      <c r="J22" t="n">
        <v>501162</v>
      </c>
      <c r="K22" t="n">
        <v>505730</v>
      </c>
      <c r="L22" t="n">
        <v>392487</v>
      </c>
      <c r="M22" t="n">
        <v>334276</v>
      </c>
      <c r="N22" t="n">
        <v>252995</v>
      </c>
      <c r="O22" t="n">
        <v>166398</v>
      </c>
      <c r="P22" t="n">
        <v>127890</v>
      </c>
      <c r="Q22" t="n">
        <v>110569</v>
      </c>
      <c r="R22" t="n">
        <v>64870</v>
      </c>
      <c r="S22" t="n">
        <v>36503</v>
      </c>
      <c r="T22" t="n">
        <v>20469</v>
      </c>
      <c r="U22" t="n">
        <v>9999</v>
      </c>
      <c r="V22" t="n">
        <v>4629</v>
      </c>
      <c r="W22" t="n">
        <v>1983</v>
      </c>
      <c r="X22" t="n">
        <v>1823</v>
      </c>
    </row>
    <row r="23" ht="15" customHeight="1">
      <c r="A23" t="n">
        <v>1935</v>
      </c>
      <c r="B23" t="n">
        <v>6584527</v>
      </c>
      <c r="C23" t="n">
        <v>120056</v>
      </c>
      <c r="D23" t="n">
        <v>521535</v>
      </c>
      <c r="E23" t="n">
        <v>699420</v>
      </c>
      <c r="F23" t="n">
        <v>682597</v>
      </c>
      <c r="G23" t="n">
        <v>694706</v>
      </c>
      <c r="H23" t="n">
        <v>668674</v>
      </c>
      <c r="I23" t="n">
        <v>615505</v>
      </c>
      <c r="J23" t="n">
        <v>508703</v>
      </c>
      <c r="K23" t="n">
        <v>511676</v>
      </c>
      <c r="L23" t="n">
        <v>399360</v>
      </c>
      <c r="M23" t="n">
        <v>338356</v>
      </c>
      <c r="N23" t="n">
        <v>257266</v>
      </c>
      <c r="O23" t="n">
        <v>172071</v>
      </c>
      <c r="P23" t="n">
        <v>131336</v>
      </c>
      <c r="Q23" t="n">
        <v>117950</v>
      </c>
      <c r="R23" t="n">
        <v>67951</v>
      </c>
      <c r="S23" t="n">
        <v>37709</v>
      </c>
      <c r="T23" t="n">
        <v>20683</v>
      </c>
      <c r="U23" t="n">
        <v>10365</v>
      </c>
      <c r="V23" t="n">
        <v>4771</v>
      </c>
      <c r="W23" t="n">
        <v>1999</v>
      </c>
      <c r="X23" t="n">
        <v>1838</v>
      </c>
    </row>
    <row r="24" ht="15" customHeight="1">
      <c r="A24" t="n">
        <v>1936</v>
      </c>
      <c r="B24" t="n">
        <v>6638452</v>
      </c>
      <c r="C24" t="n">
        <v>119894</v>
      </c>
      <c r="D24" t="n">
        <v>521619</v>
      </c>
      <c r="E24" t="n">
        <v>694873</v>
      </c>
      <c r="F24" t="n">
        <v>686830</v>
      </c>
      <c r="G24" t="n">
        <v>697465</v>
      </c>
      <c r="H24" t="n">
        <v>668791</v>
      </c>
      <c r="I24" t="n">
        <v>619892</v>
      </c>
      <c r="J24" t="n">
        <v>515824</v>
      </c>
      <c r="K24" t="n">
        <v>517972</v>
      </c>
      <c r="L24" t="n">
        <v>405588</v>
      </c>
      <c r="M24" t="n">
        <v>341734</v>
      </c>
      <c r="N24" t="n">
        <v>261033</v>
      </c>
      <c r="O24" t="n">
        <v>177301</v>
      </c>
      <c r="P24" t="n">
        <v>134610</v>
      </c>
      <c r="Q24" t="n">
        <v>124749</v>
      </c>
      <c r="R24" t="n">
        <v>70897</v>
      </c>
      <c r="S24" t="n">
        <v>38834</v>
      </c>
      <c r="T24" t="n">
        <v>21226</v>
      </c>
      <c r="U24" t="n">
        <v>10685</v>
      </c>
      <c r="V24" t="n">
        <v>4841</v>
      </c>
      <c r="W24" t="n">
        <v>2068</v>
      </c>
      <c r="X24" t="n">
        <v>1726</v>
      </c>
    </row>
    <row r="25" ht="15" customHeight="1">
      <c r="A25" t="n">
        <v>1937</v>
      </c>
      <c r="B25" t="n">
        <v>6697089</v>
      </c>
      <c r="C25" t="n">
        <v>119887</v>
      </c>
      <c r="D25" t="n">
        <v>522315</v>
      </c>
      <c r="E25" t="n">
        <v>690306</v>
      </c>
      <c r="F25" t="n">
        <v>691324</v>
      </c>
      <c r="G25" t="n">
        <v>700128</v>
      </c>
      <c r="H25" t="n">
        <v>668791</v>
      </c>
      <c r="I25" t="n">
        <v>624433</v>
      </c>
      <c r="J25" t="n">
        <v>523507</v>
      </c>
      <c r="K25" t="n">
        <v>524555</v>
      </c>
      <c r="L25" t="n">
        <v>412676</v>
      </c>
      <c r="M25" t="n">
        <v>345950</v>
      </c>
      <c r="N25" t="n">
        <v>265420</v>
      </c>
      <c r="O25" t="n">
        <v>182716</v>
      </c>
      <c r="P25" t="n">
        <v>138228</v>
      </c>
      <c r="Q25" t="n">
        <v>131907</v>
      </c>
      <c r="R25" t="n">
        <v>73762</v>
      </c>
      <c r="S25" t="n">
        <v>39987</v>
      </c>
      <c r="T25" t="n">
        <v>21400</v>
      </c>
      <c r="U25" t="n">
        <v>11069</v>
      </c>
      <c r="V25" t="n">
        <v>4946</v>
      </c>
      <c r="W25" t="n">
        <v>2088</v>
      </c>
      <c r="X25" t="n">
        <v>1694</v>
      </c>
    </row>
    <row r="26" ht="15" customHeight="1">
      <c r="A26" t="n">
        <v>1938</v>
      </c>
      <c r="B26" t="n">
        <v>6758913</v>
      </c>
      <c r="C26" t="n">
        <v>119670</v>
      </c>
      <c r="D26" t="n">
        <v>523286</v>
      </c>
      <c r="E26" t="n">
        <v>685854</v>
      </c>
      <c r="F26" t="n">
        <v>695517</v>
      </c>
      <c r="G26" t="n">
        <v>703090</v>
      </c>
      <c r="H26" t="n">
        <v>669180</v>
      </c>
      <c r="I26" t="n">
        <v>629181</v>
      </c>
      <c r="J26" t="n">
        <v>531239</v>
      </c>
      <c r="K26" t="n">
        <v>531025</v>
      </c>
      <c r="L26" t="n">
        <v>420026</v>
      </c>
      <c r="M26" t="n">
        <v>350522</v>
      </c>
      <c r="N26" t="n">
        <v>269707</v>
      </c>
      <c r="O26" t="n">
        <v>188724</v>
      </c>
      <c r="P26" t="n">
        <v>141780</v>
      </c>
      <c r="Q26" t="n">
        <v>139447</v>
      </c>
      <c r="R26" t="n">
        <v>76988</v>
      </c>
      <c r="S26" t="n">
        <v>41562</v>
      </c>
      <c r="T26" t="n">
        <v>21924</v>
      </c>
      <c r="U26" t="n">
        <v>11323</v>
      </c>
      <c r="V26" t="n">
        <v>5096</v>
      </c>
      <c r="W26" t="n">
        <v>2125</v>
      </c>
      <c r="X26" t="n">
        <v>1647</v>
      </c>
    </row>
    <row r="27" ht="15" customHeight="1">
      <c r="A27" t="n">
        <v>1939</v>
      </c>
      <c r="B27" t="n">
        <v>6816776</v>
      </c>
      <c r="C27" t="n">
        <v>119415</v>
      </c>
      <c r="D27" t="n">
        <v>524433</v>
      </c>
      <c r="E27" t="n">
        <v>681190</v>
      </c>
      <c r="F27" t="n">
        <v>699752</v>
      </c>
      <c r="G27" t="n">
        <v>705795</v>
      </c>
      <c r="H27" t="n">
        <v>669314</v>
      </c>
      <c r="I27" t="n">
        <v>633789</v>
      </c>
      <c r="J27" t="n">
        <v>538575</v>
      </c>
      <c r="K27" t="n">
        <v>537100</v>
      </c>
      <c r="L27" t="n">
        <v>427025</v>
      </c>
      <c r="M27" t="n">
        <v>354573</v>
      </c>
      <c r="N27" t="n">
        <v>273912</v>
      </c>
      <c r="O27" t="n">
        <v>194217</v>
      </c>
      <c r="P27" t="n">
        <v>145196</v>
      </c>
      <c r="Q27" t="n">
        <v>146905</v>
      </c>
      <c r="R27" t="n">
        <v>80068</v>
      </c>
      <c r="S27" t="n">
        <v>42658</v>
      </c>
      <c r="T27" t="n">
        <v>22140</v>
      </c>
      <c r="U27" t="n">
        <v>11640</v>
      </c>
      <c r="V27" t="n">
        <v>5216</v>
      </c>
      <c r="W27" t="n">
        <v>2199</v>
      </c>
      <c r="X27" t="n">
        <v>1664</v>
      </c>
    </row>
    <row r="28" ht="15" customHeight="1">
      <c r="A28" t="n">
        <v>1940</v>
      </c>
      <c r="B28" t="n">
        <v>7024330</v>
      </c>
      <c r="C28" t="n">
        <v>130367</v>
      </c>
      <c r="D28" t="n">
        <v>558681</v>
      </c>
      <c r="E28" t="n">
        <v>702191</v>
      </c>
      <c r="F28" t="n">
        <v>709828</v>
      </c>
      <c r="G28" t="n">
        <v>710966</v>
      </c>
      <c r="H28" t="n">
        <v>679502</v>
      </c>
      <c r="I28" t="n">
        <v>645277</v>
      </c>
      <c r="J28" t="n">
        <v>552366</v>
      </c>
      <c r="K28" t="n">
        <v>547835</v>
      </c>
      <c r="L28" t="n">
        <v>442460</v>
      </c>
      <c r="M28" t="n">
        <v>370758</v>
      </c>
      <c r="N28" t="n">
        <v>290063</v>
      </c>
      <c r="O28" t="n">
        <v>208855</v>
      </c>
      <c r="P28" t="n">
        <v>155582</v>
      </c>
      <c r="Q28" t="n">
        <v>148156</v>
      </c>
      <c r="R28" t="n">
        <v>82467</v>
      </c>
      <c r="S28" t="n">
        <v>44654</v>
      </c>
      <c r="T28" t="n">
        <v>23255</v>
      </c>
      <c r="U28" t="n">
        <v>11993</v>
      </c>
      <c r="V28" t="n">
        <v>5232</v>
      </c>
      <c r="W28" t="n">
        <v>2215</v>
      </c>
      <c r="X28" t="n">
        <v>1627</v>
      </c>
    </row>
    <row r="29" ht="15" customHeight="1">
      <c r="A29" t="n">
        <v>1941</v>
      </c>
      <c r="B29" t="n">
        <v>7232429</v>
      </c>
      <c r="C29" t="n">
        <v>141489</v>
      </c>
      <c r="D29" t="n">
        <v>592833</v>
      </c>
      <c r="E29" t="n">
        <v>723211</v>
      </c>
      <c r="F29" t="n">
        <v>719765</v>
      </c>
      <c r="G29" t="n">
        <v>715967</v>
      </c>
      <c r="H29" t="n">
        <v>689799</v>
      </c>
      <c r="I29" t="n">
        <v>656690</v>
      </c>
      <c r="J29" t="n">
        <v>565985</v>
      </c>
      <c r="K29" t="n">
        <v>558559</v>
      </c>
      <c r="L29" t="n">
        <v>457485</v>
      </c>
      <c r="M29" t="n">
        <v>386717</v>
      </c>
      <c r="N29" t="n">
        <v>306698</v>
      </c>
      <c r="O29" t="n">
        <v>223604</v>
      </c>
      <c r="P29" t="n">
        <v>166381</v>
      </c>
      <c r="Q29" t="n">
        <v>149763</v>
      </c>
      <c r="R29" t="n">
        <v>84963</v>
      </c>
      <c r="S29" t="n">
        <v>46757</v>
      </c>
      <c r="T29" t="n">
        <v>24298</v>
      </c>
      <c r="U29" t="n">
        <v>12155</v>
      </c>
      <c r="V29" t="n">
        <v>5391</v>
      </c>
      <c r="W29" t="n">
        <v>2260</v>
      </c>
      <c r="X29" t="n">
        <v>1659</v>
      </c>
    </row>
    <row r="30" ht="15" customHeight="1">
      <c r="A30" t="n">
        <v>1942</v>
      </c>
      <c r="B30" t="n">
        <v>7442793</v>
      </c>
      <c r="C30" t="n">
        <v>152767</v>
      </c>
      <c r="D30" t="n">
        <v>628596</v>
      </c>
      <c r="E30" t="n">
        <v>744127</v>
      </c>
      <c r="F30" t="n">
        <v>729714</v>
      </c>
      <c r="G30" t="n">
        <v>720923</v>
      </c>
      <c r="H30" t="n">
        <v>700279</v>
      </c>
      <c r="I30" t="n">
        <v>668377</v>
      </c>
      <c r="J30" t="n">
        <v>579604</v>
      </c>
      <c r="K30" t="n">
        <v>568835</v>
      </c>
      <c r="L30" t="n">
        <v>472841</v>
      </c>
      <c r="M30" t="n">
        <v>402811</v>
      </c>
      <c r="N30" t="n">
        <v>322839</v>
      </c>
      <c r="O30" t="n">
        <v>238337</v>
      </c>
      <c r="P30" t="n">
        <v>177247</v>
      </c>
      <c r="Q30" t="n">
        <v>151781</v>
      </c>
      <c r="R30" t="n">
        <v>87368</v>
      </c>
      <c r="S30" t="n">
        <v>49100</v>
      </c>
      <c r="T30" t="n">
        <v>25393</v>
      </c>
      <c r="U30" t="n">
        <v>12461</v>
      </c>
      <c r="V30" t="n">
        <v>5442</v>
      </c>
      <c r="W30" t="n">
        <v>2283</v>
      </c>
      <c r="X30" t="n">
        <v>1668</v>
      </c>
    </row>
    <row r="31" ht="15" customHeight="1">
      <c r="A31" t="n">
        <v>1943</v>
      </c>
      <c r="B31" t="n">
        <v>7653629</v>
      </c>
      <c r="C31" t="n">
        <v>163619</v>
      </c>
      <c r="D31" t="n">
        <v>662853</v>
      </c>
      <c r="E31" t="n">
        <v>765090</v>
      </c>
      <c r="F31" t="n">
        <v>739763</v>
      </c>
      <c r="G31" t="n">
        <v>725846</v>
      </c>
      <c r="H31" t="n">
        <v>710815</v>
      </c>
      <c r="I31" t="n">
        <v>680377</v>
      </c>
      <c r="J31" t="n">
        <v>593753</v>
      </c>
      <c r="K31" t="n">
        <v>579889</v>
      </c>
      <c r="L31" t="n">
        <v>487979</v>
      </c>
      <c r="M31" t="n">
        <v>419294</v>
      </c>
      <c r="N31" t="n">
        <v>339417</v>
      </c>
      <c r="O31" t="n">
        <v>253161</v>
      </c>
      <c r="P31" t="n">
        <v>188105</v>
      </c>
      <c r="Q31" t="n">
        <v>153492</v>
      </c>
      <c r="R31" t="n">
        <v>89896</v>
      </c>
      <c r="S31" t="n">
        <v>51179</v>
      </c>
      <c r="T31" t="n">
        <v>26640</v>
      </c>
      <c r="U31" t="n">
        <v>12721</v>
      </c>
      <c r="V31" t="n">
        <v>5692</v>
      </c>
      <c r="W31" t="n">
        <v>2367</v>
      </c>
      <c r="X31" t="n">
        <v>1681</v>
      </c>
    </row>
    <row r="32" ht="15" customHeight="1">
      <c r="A32" t="n">
        <v>1944</v>
      </c>
      <c r="B32" t="n">
        <v>7864523</v>
      </c>
      <c r="C32" t="n">
        <v>175139</v>
      </c>
      <c r="D32" t="n">
        <v>698186</v>
      </c>
      <c r="E32" t="n">
        <v>786048</v>
      </c>
      <c r="F32" t="n">
        <v>749708</v>
      </c>
      <c r="G32" t="n">
        <v>731104</v>
      </c>
      <c r="H32" t="n">
        <v>721463</v>
      </c>
      <c r="I32" t="n">
        <v>692254</v>
      </c>
      <c r="J32" t="n">
        <v>607709</v>
      </c>
      <c r="K32" t="n">
        <v>590838</v>
      </c>
      <c r="L32" t="n">
        <v>503065</v>
      </c>
      <c r="M32" t="n">
        <v>435612</v>
      </c>
      <c r="N32" t="n">
        <v>355487</v>
      </c>
      <c r="O32" t="n">
        <v>267694</v>
      </c>
      <c r="P32" t="n">
        <v>198820</v>
      </c>
      <c r="Q32" t="n">
        <v>155054</v>
      </c>
      <c r="R32" t="n">
        <v>92517</v>
      </c>
      <c r="S32" t="n">
        <v>53200</v>
      </c>
      <c r="T32" t="n">
        <v>27775</v>
      </c>
      <c r="U32" t="n">
        <v>13051</v>
      </c>
      <c r="V32" t="n">
        <v>5729</v>
      </c>
      <c r="W32" t="n">
        <v>2351</v>
      </c>
      <c r="X32" t="n">
        <v>1719</v>
      </c>
    </row>
    <row r="33" ht="15" customHeight="1">
      <c r="A33" t="n">
        <v>1945</v>
      </c>
      <c r="B33" t="n">
        <v>8072490</v>
      </c>
      <c r="C33" t="n">
        <v>185882</v>
      </c>
      <c r="D33" t="n">
        <v>733162</v>
      </c>
      <c r="E33" t="n">
        <v>807084</v>
      </c>
      <c r="F33" t="n">
        <v>759831</v>
      </c>
      <c r="G33" t="n">
        <v>736237</v>
      </c>
      <c r="H33" t="n">
        <v>731348</v>
      </c>
      <c r="I33" t="n">
        <v>703552</v>
      </c>
      <c r="J33" t="n">
        <v>621247</v>
      </c>
      <c r="K33" t="n">
        <v>601388</v>
      </c>
      <c r="L33" t="n">
        <v>518111</v>
      </c>
      <c r="M33" t="n">
        <v>451891</v>
      </c>
      <c r="N33" t="n">
        <v>371835</v>
      </c>
      <c r="O33" t="n">
        <v>282448</v>
      </c>
      <c r="P33" t="n">
        <v>209432</v>
      </c>
      <c r="Q33" t="n">
        <v>156569</v>
      </c>
      <c r="R33" t="n">
        <v>95144</v>
      </c>
      <c r="S33" t="n">
        <v>55321</v>
      </c>
      <c r="T33" t="n">
        <v>28805</v>
      </c>
      <c r="U33" t="n">
        <v>13271</v>
      </c>
      <c r="V33" t="n">
        <v>5865</v>
      </c>
      <c r="W33" t="n">
        <v>2391</v>
      </c>
      <c r="X33" t="n">
        <v>1676</v>
      </c>
    </row>
    <row r="34" ht="15" customHeight="1">
      <c r="A34" t="n">
        <v>1946</v>
      </c>
      <c r="B34" t="n">
        <v>8282334</v>
      </c>
      <c r="C34" t="n">
        <v>197265</v>
      </c>
      <c r="D34" t="n">
        <v>768319</v>
      </c>
      <c r="E34" t="n">
        <v>827932</v>
      </c>
      <c r="F34" t="n">
        <v>769771</v>
      </c>
      <c r="G34" t="n">
        <v>741478</v>
      </c>
      <c r="H34" t="n">
        <v>741739</v>
      </c>
      <c r="I34" t="n">
        <v>714913</v>
      </c>
      <c r="J34" t="n">
        <v>634674</v>
      </c>
      <c r="K34" t="n">
        <v>611783</v>
      </c>
      <c r="L34" t="n">
        <v>533304</v>
      </c>
      <c r="M34" t="n">
        <v>468371</v>
      </c>
      <c r="N34" t="n">
        <v>387991</v>
      </c>
      <c r="O34" t="n">
        <v>296938</v>
      </c>
      <c r="P34" t="n">
        <v>220351</v>
      </c>
      <c r="Q34" t="n">
        <v>158543</v>
      </c>
      <c r="R34" t="n">
        <v>97792</v>
      </c>
      <c r="S34" t="n">
        <v>57416</v>
      </c>
      <c r="T34" t="n">
        <v>30051</v>
      </c>
      <c r="U34" t="n">
        <v>13585</v>
      </c>
      <c r="V34" t="n">
        <v>5953</v>
      </c>
      <c r="W34" t="n">
        <v>2448</v>
      </c>
      <c r="X34" t="n">
        <v>1717</v>
      </c>
    </row>
    <row r="35" ht="15" customHeight="1">
      <c r="A35" t="n">
        <v>1947</v>
      </c>
      <c r="B35" t="n">
        <v>8489877</v>
      </c>
      <c r="C35" t="n">
        <v>207965</v>
      </c>
      <c r="D35" t="n">
        <v>801855</v>
      </c>
      <c r="E35" t="n">
        <v>848936</v>
      </c>
      <c r="F35" t="n">
        <v>779829</v>
      </c>
      <c r="G35" t="n">
        <v>746534</v>
      </c>
      <c r="H35" t="n">
        <v>752044</v>
      </c>
      <c r="I35" t="n">
        <v>726680</v>
      </c>
      <c r="J35" t="n">
        <v>648540</v>
      </c>
      <c r="K35" t="n">
        <v>622582</v>
      </c>
      <c r="L35" t="n">
        <v>548184</v>
      </c>
      <c r="M35" t="n">
        <v>484778</v>
      </c>
      <c r="N35" t="n">
        <v>404500</v>
      </c>
      <c r="O35" t="n">
        <v>311653</v>
      </c>
      <c r="P35" t="n">
        <v>231103</v>
      </c>
      <c r="Q35" t="n">
        <v>159984</v>
      </c>
      <c r="R35" t="n">
        <v>100125</v>
      </c>
      <c r="S35" t="n">
        <v>59501</v>
      </c>
      <c r="T35" t="n">
        <v>31021</v>
      </c>
      <c r="U35" t="n">
        <v>13794</v>
      </c>
      <c r="V35" t="n">
        <v>6068</v>
      </c>
      <c r="W35" t="n">
        <v>2427</v>
      </c>
      <c r="X35" t="n">
        <v>1774</v>
      </c>
    </row>
    <row r="36" ht="15" customHeight="1">
      <c r="A36" t="n">
        <v>1948</v>
      </c>
      <c r="B36" t="n">
        <v>8695979</v>
      </c>
      <c r="C36" t="n">
        <v>218673</v>
      </c>
      <c r="D36" t="n">
        <v>836090</v>
      </c>
      <c r="E36" t="n">
        <v>869936</v>
      </c>
      <c r="F36" t="n">
        <v>789902</v>
      </c>
      <c r="G36" t="n">
        <v>751721</v>
      </c>
      <c r="H36" t="n">
        <v>762311</v>
      </c>
      <c r="I36" t="n">
        <v>738031</v>
      </c>
      <c r="J36" t="n">
        <v>662111</v>
      </c>
      <c r="K36" t="n">
        <v>633056</v>
      </c>
      <c r="L36" t="n">
        <v>563238</v>
      </c>
      <c r="M36" t="n">
        <v>500759</v>
      </c>
      <c r="N36" t="n">
        <v>420569</v>
      </c>
      <c r="O36" t="n">
        <v>325928</v>
      </c>
      <c r="P36" t="n">
        <v>241467</v>
      </c>
      <c r="Q36" t="n">
        <v>161464</v>
      </c>
      <c r="R36" t="n">
        <v>102699</v>
      </c>
      <c r="S36" t="n">
        <v>61445</v>
      </c>
      <c r="T36" t="n">
        <v>32029</v>
      </c>
      <c r="U36" t="n">
        <v>14008</v>
      </c>
      <c r="V36" t="n">
        <v>6244</v>
      </c>
      <c r="W36" t="n">
        <v>2498</v>
      </c>
      <c r="X36" t="n">
        <v>1800</v>
      </c>
    </row>
    <row r="37" ht="15" customHeight="1">
      <c r="A37" t="n">
        <v>1949</v>
      </c>
      <c r="B37" t="n">
        <v>8905411</v>
      </c>
      <c r="C37" t="n">
        <v>229531</v>
      </c>
      <c r="D37" t="n">
        <v>869768</v>
      </c>
      <c r="E37" t="n">
        <v>890840</v>
      </c>
      <c r="F37" t="n">
        <v>799757</v>
      </c>
      <c r="G37" t="n">
        <v>756745</v>
      </c>
      <c r="H37" t="n">
        <v>772729</v>
      </c>
      <c r="I37" t="n">
        <v>749714</v>
      </c>
      <c r="J37" t="n">
        <v>675738</v>
      </c>
      <c r="K37" t="n">
        <v>643778</v>
      </c>
      <c r="L37" t="n">
        <v>578642</v>
      </c>
      <c r="M37" t="n">
        <v>517185</v>
      </c>
      <c r="N37" t="n">
        <v>437199</v>
      </c>
      <c r="O37" t="n">
        <v>340869</v>
      </c>
      <c r="P37" t="n">
        <v>252473</v>
      </c>
      <c r="Q37" t="n">
        <v>162942</v>
      </c>
      <c r="R37" t="n">
        <v>105596</v>
      </c>
      <c r="S37" t="n">
        <v>63703</v>
      </c>
      <c r="T37" t="n">
        <v>33172</v>
      </c>
      <c r="U37" t="n">
        <v>14320</v>
      </c>
      <c r="V37" t="n">
        <v>6376</v>
      </c>
      <c r="W37" t="n">
        <v>2546</v>
      </c>
      <c r="X37" t="n">
        <v>1788</v>
      </c>
    </row>
    <row r="38" ht="15" customHeight="1">
      <c r="A38" t="n">
        <v>1950</v>
      </c>
      <c r="B38" t="n">
        <v>8873701</v>
      </c>
      <c r="C38" t="n">
        <v>229223</v>
      </c>
      <c r="D38" t="n">
        <v>871151</v>
      </c>
      <c r="E38" t="n">
        <v>892125</v>
      </c>
      <c r="F38" t="n">
        <v>765448</v>
      </c>
      <c r="G38" t="n">
        <v>723694</v>
      </c>
      <c r="H38" t="n">
        <v>717304</v>
      </c>
      <c r="I38" t="n">
        <v>743930</v>
      </c>
      <c r="J38" t="n">
        <v>667926</v>
      </c>
      <c r="K38" t="n">
        <v>640924</v>
      </c>
      <c r="L38" t="n">
        <v>569075</v>
      </c>
      <c r="M38" t="n">
        <v>493007</v>
      </c>
      <c r="N38" t="n">
        <v>432894</v>
      </c>
      <c r="O38" t="n">
        <v>356100</v>
      </c>
      <c r="P38" t="n">
        <v>263914</v>
      </c>
      <c r="Q38" t="n">
        <v>209757</v>
      </c>
      <c r="R38" t="n">
        <v>136032</v>
      </c>
      <c r="S38" t="n">
        <v>82543</v>
      </c>
      <c r="T38" t="n">
        <v>43548</v>
      </c>
      <c r="U38" t="n">
        <v>20421</v>
      </c>
      <c r="V38" t="n">
        <v>8897</v>
      </c>
      <c r="W38" t="n">
        <v>3611</v>
      </c>
      <c r="X38" t="n">
        <v>2177</v>
      </c>
    </row>
    <row r="39" ht="15" customHeight="1">
      <c r="A39" t="n">
        <v>1951</v>
      </c>
      <c r="B39" t="n">
        <v>9094305</v>
      </c>
      <c r="C39" t="n">
        <v>238255</v>
      </c>
      <c r="D39" t="n">
        <v>905780</v>
      </c>
      <c r="E39" t="n">
        <v>936127</v>
      </c>
      <c r="F39" t="n">
        <v>798109</v>
      </c>
      <c r="G39" t="n">
        <v>740148</v>
      </c>
      <c r="H39" t="n">
        <v>721302</v>
      </c>
      <c r="I39" t="n">
        <v>743896</v>
      </c>
      <c r="J39" t="n">
        <v>676487</v>
      </c>
      <c r="K39" t="n">
        <v>648761</v>
      </c>
      <c r="L39" t="n">
        <v>585548</v>
      </c>
      <c r="M39" t="n">
        <v>493596</v>
      </c>
      <c r="N39" t="n">
        <v>445148</v>
      </c>
      <c r="O39" t="n">
        <v>362772</v>
      </c>
      <c r="P39" t="n">
        <v>274708</v>
      </c>
      <c r="Q39" t="n">
        <v>217276</v>
      </c>
      <c r="R39" t="n">
        <v>141690</v>
      </c>
      <c r="S39" t="n">
        <v>84988</v>
      </c>
      <c r="T39" t="n">
        <v>44575</v>
      </c>
      <c r="U39" t="n">
        <v>20665</v>
      </c>
      <c r="V39" t="n">
        <v>8818</v>
      </c>
      <c r="W39" t="n">
        <v>3527</v>
      </c>
      <c r="X39" t="n">
        <v>2129</v>
      </c>
    </row>
    <row r="40" ht="15" customHeight="1">
      <c r="A40" t="n">
        <v>1952</v>
      </c>
      <c r="B40" t="n">
        <v>9314916</v>
      </c>
      <c r="C40" t="n">
        <v>247287</v>
      </c>
      <c r="D40" t="n">
        <v>940406</v>
      </c>
      <c r="E40" t="n">
        <v>980129</v>
      </c>
      <c r="F40" t="n">
        <v>830770</v>
      </c>
      <c r="G40" t="n">
        <v>756604</v>
      </c>
      <c r="H40" t="n">
        <v>725300</v>
      </c>
      <c r="I40" t="n">
        <v>743861</v>
      </c>
      <c r="J40" t="n">
        <v>685050</v>
      </c>
      <c r="K40" t="n">
        <v>656598</v>
      </c>
      <c r="L40" t="n">
        <v>596501</v>
      </c>
      <c r="M40" t="n">
        <v>499707</v>
      </c>
      <c r="N40" t="n">
        <v>455329</v>
      </c>
      <c r="O40" t="n">
        <v>371521</v>
      </c>
      <c r="P40" t="n">
        <v>288465</v>
      </c>
      <c r="Q40" t="n">
        <v>221832</v>
      </c>
      <c r="R40" t="n">
        <v>148478</v>
      </c>
      <c r="S40" t="n">
        <v>86300</v>
      </c>
      <c r="T40" t="n">
        <v>45805</v>
      </c>
      <c r="U40" t="n">
        <v>20709</v>
      </c>
      <c r="V40" t="n">
        <v>8685</v>
      </c>
      <c r="W40" t="n">
        <v>3497</v>
      </c>
      <c r="X40" t="n">
        <v>2082</v>
      </c>
    </row>
    <row r="41" ht="15" customHeight="1">
      <c r="A41" t="n">
        <v>1953</v>
      </c>
      <c r="B41" t="n">
        <v>9535514</v>
      </c>
      <c r="C41" t="n">
        <v>256319</v>
      </c>
      <c r="D41" t="n">
        <v>975034</v>
      </c>
      <c r="E41" t="n">
        <v>1024130</v>
      </c>
      <c r="F41" t="n">
        <v>863430</v>
      </c>
      <c r="G41" t="n">
        <v>773057</v>
      </c>
      <c r="H41" t="n">
        <v>729297</v>
      </c>
      <c r="I41" t="n">
        <v>743829</v>
      </c>
      <c r="J41" t="n">
        <v>693611</v>
      </c>
      <c r="K41" t="n">
        <v>664436</v>
      </c>
      <c r="L41" t="n">
        <v>596525</v>
      </c>
      <c r="M41" t="n">
        <v>516748</v>
      </c>
      <c r="N41" t="n">
        <v>465806</v>
      </c>
      <c r="O41" t="n">
        <v>379970</v>
      </c>
      <c r="P41" t="n">
        <v>302657</v>
      </c>
      <c r="Q41" t="n">
        <v>225951</v>
      </c>
      <c r="R41" t="n">
        <v>155525</v>
      </c>
      <c r="S41" t="n">
        <v>87354</v>
      </c>
      <c r="T41" t="n">
        <v>47027</v>
      </c>
      <c r="U41" t="n">
        <v>20757</v>
      </c>
      <c r="V41" t="n">
        <v>8526</v>
      </c>
      <c r="W41" t="n">
        <v>3491</v>
      </c>
      <c r="X41" t="n">
        <v>2034</v>
      </c>
    </row>
    <row r="42" ht="15" customHeight="1">
      <c r="A42" t="n">
        <v>1954</v>
      </c>
      <c r="B42" t="n">
        <v>9756118</v>
      </c>
      <c r="C42" t="n">
        <v>265351</v>
      </c>
      <c r="D42" t="n">
        <v>1009661</v>
      </c>
      <c r="E42" t="n">
        <v>1068132</v>
      </c>
      <c r="F42" t="n">
        <v>896092</v>
      </c>
      <c r="G42" t="n">
        <v>789513</v>
      </c>
      <c r="H42" t="n">
        <v>733294</v>
      </c>
      <c r="I42" t="n">
        <v>743794</v>
      </c>
      <c r="J42" t="n">
        <v>702171</v>
      </c>
      <c r="K42" t="n">
        <v>672274</v>
      </c>
      <c r="L42" t="n">
        <v>598651</v>
      </c>
      <c r="M42" t="n">
        <v>531684</v>
      </c>
      <c r="N42" t="n">
        <v>474002</v>
      </c>
      <c r="O42" t="n">
        <v>390703</v>
      </c>
      <c r="P42" t="n">
        <v>316675</v>
      </c>
      <c r="Q42" t="n">
        <v>230245</v>
      </c>
      <c r="R42" t="n">
        <v>162771</v>
      </c>
      <c r="S42" t="n">
        <v>88209</v>
      </c>
      <c r="T42" t="n">
        <v>48519</v>
      </c>
      <c r="U42" t="n">
        <v>20537</v>
      </c>
      <c r="V42" t="n">
        <v>8419</v>
      </c>
      <c r="W42" t="n">
        <v>3435</v>
      </c>
      <c r="X42" t="n">
        <v>1986</v>
      </c>
    </row>
    <row r="43" ht="15" customHeight="1">
      <c r="A43" t="n">
        <v>1955</v>
      </c>
      <c r="B43" t="n">
        <v>9976727</v>
      </c>
      <c r="C43" t="n">
        <v>274383</v>
      </c>
      <c r="D43" t="n">
        <v>1044289</v>
      </c>
      <c r="E43" t="n">
        <v>1112134</v>
      </c>
      <c r="F43" t="n">
        <v>928754</v>
      </c>
      <c r="G43" t="n">
        <v>805967</v>
      </c>
      <c r="H43" t="n">
        <v>737293</v>
      </c>
      <c r="I43" t="n">
        <v>743761</v>
      </c>
      <c r="J43" t="n">
        <v>710733</v>
      </c>
      <c r="K43" t="n">
        <v>680110</v>
      </c>
      <c r="L43" t="n">
        <v>599178</v>
      </c>
      <c r="M43" t="n">
        <v>548219</v>
      </c>
      <c r="N43" t="n">
        <v>472176</v>
      </c>
      <c r="O43" t="n">
        <v>411458</v>
      </c>
      <c r="P43" t="n">
        <v>329598</v>
      </c>
      <c r="Q43" t="n">
        <v>235635</v>
      </c>
      <c r="R43" t="n">
        <v>168284</v>
      </c>
      <c r="S43" t="n">
        <v>90798</v>
      </c>
      <c r="T43" t="n">
        <v>49428</v>
      </c>
      <c r="U43" t="n">
        <v>20900</v>
      </c>
      <c r="V43" t="n">
        <v>8345</v>
      </c>
      <c r="W43" t="n">
        <v>3346</v>
      </c>
      <c r="X43" t="n">
        <v>1938</v>
      </c>
    </row>
    <row r="44" ht="15" customHeight="1">
      <c r="A44" t="n">
        <v>1956</v>
      </c>
      <c r="B44" t="n">
        <v>10197339</v>
      </c>
      <c r="C44" t="n">
        <v>283415</v>
      </c>
      <c r="D44" t="n">
        <v>1078916</v>
      </c>
      <c r="E44" t="n">
        <v>1156137</v>
      </c>
      <c r="F44" t="n">
        <v>961414</v>
      </c>
      <c r="G44" t="n">
        <v>822421</v>
      </c>
      <c r="H44" t="n">
        <v>741289</v>
      </c>
      <c r="I44" t="n">
        <v>743728</v>
      </c>
      <c r="J44" t="n">
        <v>719294</v>
      </c>
      <c r="K44" t="n">
        <v>687950</v>
      </c>
      <c r="L44" t="n">
        <v>598761</v>
      </c>
      <c r="M44" t="n">
        <v>565703</v>
      </c>
      <c r="N44" t="n">
        <v>472584</v>
      </c>
      <c r="O44" t="n">
        <v>429979</v>
      </c>
      <c r="P44" t="n">
        <v>340364</v>
      </c>
      <c r="Q44" t="n">
        <v>243183</v>
      </c>
      <c r="R44" t="n">
        <v>172910</v>
      </c>
      <c r="S44" t="n">
        <v>94274</v>
      </c>
      <c r="T44" t="n">
        <v>50502</v>
      </c>
      <c r="U44" t="n">
        <v>21098</v>
      </c>
      <c r="V44" t="n">
        <v>8260</v>
      </c>
      <c r="W44" t="n">
        <v>3266</v>
      </c>
      <c r="X44" t="n">
        <v>1891</v>
      </c>
    </row>
    <row r="45" ht="15" customHeight="1">
      <c r="A45" t="n">
        <v>1957</v>
      </c>
      <c r="B45" t="n">
        <v>10417939</v>
      </c>
      <c r="C45" t="n">
        <v>292447</v>
      </c>
      <c r="D45" t="n">
        <v>1113542</v>
      </c>
      <c r="E45" t="n">
        <v>1200139</v>
      </c>
      <c r="F45" t="n">
        <v>994075</v>
      </c>
      <c r="G45" t="n">
        <v>838877</v>
      </c>
      <c r="H45" t="n">
        <v>745288</v>
      </c>
      <c r="I45" t="n">
        <v>743694</v>
      </c>
      <c r="J45" t="n">
        <v>727856</v>
      </c>
      <c r="K45" t="n">
        <v>695786</v>
      </c>
      <c r="L45" t="n">
        <v>600864</v>
      </c>
      <c r="M45" t="n">
        <v>580663</v>
      </c>
      <c r="N45" t="n">
        <v>481853</v>
      </c>
      <c r="O45" t="n">
        <v>439635</v>
      </c>
      <c r="P45" t="n">
        <v>347792</v>
      </c>
      <c r="Q45" t="n">
        <v>254068</v>
      </c>
      <c r="R45" t="n">
        <v>175674</v>
      </c>
      <c r="S45" t="n">
        <v>99610</v>
      </c>
      <c r="T45" t="n">
        <v>51300</v>
      </c>
      <c r="U45" t="n">
        <v>21570</v>
      </c>
      <c r="V45" t="n">
        <v>8190</v>
      </c>
      <c r="W45" t="n">
        <v>3173</v>
      </c>
      <c r="X45" t="n">
        <v>1843</v>
      </c>
    </row>
    <row r="46" ht="15" customHeight="1">
      <c r="A46" t="n">
        <v>1958</v>
      </c>
      <c r="B46" t="n">
        <v>10638540</v>
      </c>
      <c r="C46" t="n">
        <v>301478</v>
      </c>
      <c r="D46" t="n">
        <v>1148170</v>
      </c>
      <c r="E46" t="n">
        <v>1244140</v>
      </c>
      <c r="F46" t="n">
        <v>1026737</v>
      </c>
      <c r="G46" t="n">
        <v>855331</v>
      </c>
      <c r="H46" t="n">
        <v>749284</v>
      </c>
      <c r="I46" t="n">
        <v>743659</v>
      </c>
      <c r="J46" t="n">
        <v>736417</v>
      </c>
      <c r="K46" t="n">
        <v>703624</v>
      </c>
      <c r="L46" t="n">
        <v>617063</v>
      </c>
      <c r="M46" t="n">
        <v>581526</v>
      </c>
      <c r="N46" t="n">
        <v>495565</v>
      </c>
      <c r="O46" t="n">
        <v>444853</v>
      </c>
      <c r="P46" t="n">
        <v>353974</v>
      </c>
      <c r="Q46" t="n">
        <v>266198</v>
      </c>
      <c r="R46" t="n">
        <v>178385</v>
      </c>
      <c r="S46" t="n">
        <v>104998</v>
      </c>
      <c r="T46" t="n">
        <v>51990</v>
      </c>
      <c r="U46" t="n">
        <v>22153</v>
      </c>
      <c r="V46" t="n">
        <v>8152</v>
      </c>
      <c r="W46" t="n">
        <v>3048</v>
      </c>
      <c r="X46" t="n">
        <v>1795</v>
      </c>
    </row>
    <row r="47" ht="15" customHeight="1">
      <c r="A47" t="n">
        <v>1959</v>
      </c>
      <c r="B47" t="n">
        <v>10859152</v>
      </c>
      <c r="C47" t="n">
        <v>310510</v>
      </c>
      <c r="D47" t="n">
        <v>1182797</v>
      </c>
      <c r="E47" t="n">
        <v>1288142</v>
      </c>
      <c r="F47" t="n">
        <v>1059397</v>
      </c>
      <c r="G47" t="n">
        <v>871786</v>
      </c>
      <c r="H47" t="n">
        <v>753282</v>
      </c>
      <c r="I47" t="n">
        <v>743626</v>
      </c>
      <c r="J47" t="n">
        <v>744979</v>
      </c>
      <c r="K47" t="n">
        <v>711462</v>
      </c>
      <c r="L47" t="n">
        <v>632420</v>
      </c>
      <c r="M47" t="n">
        <v>583233</v>
      </c>
      <c r="N47" t="n">
        <v>509772</v>
      </c>
      <c r="O47" t="n">
        <v>449576</v>
      </c>
      <c r="P47" t="n">
        <v>360964</v>
      </c>
      <c r="Q47" t="n">
        <v>277522</v>
      </c>
      <c r="R47" t="n">
        <v>180760</v>
      </c>
      <c r="S47" t="n">
        <v>110727</v>
      </c>
      <c r="T47" t="n">
        <v>52504</v>
      </c>
      <c r="U47" t="n">
        <v>22909</v>
      </c>
      <c r="V47" t="n">
        <v>8065</v>
      </c>
      <c r="W47" t="n">
        <v>2972</v>
      </c>
      <c r="X47" t="n">
        <v>1747</v>
      </c>
    </row>
    <row r="48" ht="15" customHeight="1">
      <c r="A48" t="n">
        <v>1960</v>
      </c>
      <c r="B48" t="n">
        <v>11332225</v>
      </c>
      <c r="C48" t="n">
        <v>323582</v>
      </c>
      <c r="D48" t="n">
        <v>1234087</v>
      </c>
      <c r="E48" t="n">
        <v>1358218</v>
      </c>
      <c r="F48" t="n">
        <v>1122377</v>
      </c>
      <c r="G48" t="n">
        <v>918951</v>
      </c>
      <c r="H48" t="n">
        <v>781080</v>
      </c>
      <c r="I48" t="n">
        <v>765858</v>
      </c>
      <c r="J48" t="n">
        <v>772358</v>
      </c>
      <c r="K48" t="n">
        <v>736812</v>
      </c>
      <c r="L48" t="n">
        <v>664555</v>
      </c>
      <c r="M48" t="n">
        <v>595472</v>
      </c>
      <c r="N48" t="n">
        <v>538282</v>
      </c>
      <c r="O48" t="n">
        <v>456056</v>
      </c>
      <c r="P48" t="n">
        <v>379473</v>
      </c>
      <c r="Q48" t="n">
        <v>287101</v>
      </c>
      <c r="R48" t="n">
        <v>187981</v>
      </c>
      <c r="S48" t="n">
        <v>117816</v>
      </c>
      <c r="T48" t="n">
        <v>54967</v>
      </c>
      <c r="U48" t="n">
        <v>23669</v>
      </c>
      <c r="V48" t="n">
        <v>9168</v>
      </c>
      <c r="W48" t="n">
        <v>3060</v>
      </c>
      <c r="X48" t="n">
        <v>1302</v>
      </c>
    </row>
    <row r="49" ht="15" customHeight="1">
      <c r="A49" t="n">
        <v>1961</v>
      </c>
      <c r="B49" t="n">
        <v>11572185</v>
      </c>
      <c r="C49" t="n">
        <v>314000</v>
      </c>
      <c r="D49" t="n">
        <v>1233121</v>
      </c>
      <c r="E49" t="n">
        <v>1410019</v>
      </c>
      <c r="F49" t="n">
        <v>1193219</v>
      </c>
      <c r="G49" t="n">
        <v>940031</v>
      </c>
      <c r="H49" t="n">
        <v>792933</v>
      </c>
      <c r="I49" t="n">
        <v>774569</v>
      </c>
      <c r="J49" t="n">
        <v>770249</v>
      </c>
      <c r="K49" t="n">
        <v>749014</v>
      </c>
      <c r="L49" t="n">
        <v>683264</v>
      </c>
      <c r="M49" t="n">
        <v>594720</v>
      </c>
      <c r="N49" t="n">
        <v>553079</v>
      </c>
      <c r="O49" t="n">
        <v>451846</v>
      </c>
      <c r="P49" t="n">
        <v>395633</v>
      </c>
      <c r="Q49" t="n">
        <v>296360</v>
      </c>
      <c r="R49" t="n">
        <v>197134</v>
      </c>
      <c r="S49" t="n">
        <v>124043</v>
      </c>
      <c r="T49" t="n">
        <v>59560</v>
      </c>
      <c r="U49" t="n">
        <v>25193</v>
      </c>
      <c r="V49" t="n">
        <v>9648</v>
      </c>
      <c r="W49" t="n">
        <v>3226</v>
      </c>
      <c r="X49" t="n">
        <v>1324</v>
      </c>
    </row>
    <row r="50" ht="15" customHeight="1">
      <c r="A50" t="n">
        <v>1962</v>
      </c>
      <c r="B50" t="n">
        <v>11828045</v>
      </c>
      <c r="C50" t="n">
        <v>309000</v>
      </c>
      <c r="D50" t="n">
        <v>1241338</v>
      </c>
      <c r="E50" t="n">
        <v>1461823</v>
      </c>
      <c r="F50" t="n">
        <v>1238291</v>
      </c>
      <c r="G50" t="n">
        <v>985012</v>
      </c>
      <c r="H50" t="n">
        <v>820274</v>
      </c>
      <c r="I50" t="n">
        <v>780203</v>
      </c>
      <c r="J50" t="n">
        <v>767382</v>
      </c>
      <c r="K50" t="n">
        <v>758383</v>
      </c>
      <c r="L50" t="n">
        <v>699714</v>
      </c>
      <c r="M50" t="n">
        <v>596043</v>
      </c>
      <c r="N50" t="n">
        <v>565515</v>
      </c>
      <c r="O50" t="n">
        <v>458344</v>
      </c>
      <c r="P50" t="n">
        <v>401490</v>
      </c>
      <c r="Q50" t="n">
        <v>301831</v>
      </c>
      <c r="R50" t="n">
        <v>208807</v>
      </c>
      <c r="S50" t="n">
        <v>128433</v>
      </c>
      <c r="T50" t="n">
        <v>65010</v>
      </c>
      <c r="U50" t="n">
        <v>26425</v>
      </c>
      <c r="V50" t="n">
        <v>10060</v>
      </c>
      <c r="W50" t="n">
        <v>3345</v>
      </c>
      <c r="X50" t="n">
        <v>1322</v>
      </c>
    </row>
    <row r="51" ht="15" customHeight="1">
      <c r="A51" t="n">
        <v>1963</v>
      </c>
      <c r="B51" t="n">
        <v>12079533</v>
      </c>
      <c r="C51" t="n">
        <v>305000</v>
      </c>
      <c r="D51" t="n">
        <v>1244089</v>
      </c>
      <c r="E51" t="n">
        <v>1501511</v>
      </c>
      <c r="F51" t="n">
        <v>1284358</v>
      </c>
      <c r="G51" t="n">
        <v>1026217</v>
      </c>
      <c r="H51" t="n">
        <v>862458</v>
      </c>
      <c r="I51" t="n">
        <v>777733</v>
      </c>
      <c r="J51" t="n">
        <v>774502</v>
      </c>
      <c r="K51" t="n">
        <v>762200</v>
      </c>
      <c r="L51" t="n">
        <v>712082</v>
      </c>
      <c r="M51" t="n">
        <v>607639</v>
      </c>
      <c r="N51" t="n">
        <v>567907</v>
      </c>
      <c r="O51" t="n">
        <v>473289</v>
      </c>
      <c r="P51" t="n">
        <v>408155</v>
      </c>
      <c r="Q51" t="n">
        <v>305093</v>
      </c>
      <c r="R51" t="n">
        <v>220721</v>
      </c>
      <c r="S51" t="n">
        <v>133439</v>
      </c>
      <c r="T51" t="n">
        <v>70467</v>
      </c>
      <c r="U51" t="n">
        <v>27310</v>
      </c>
      <c r="V51" t="n">
        <v>10574</v>
      </c>
      <c r="W51" t="n">
        <v>3443</v>
      </c>
      <c r="X51" t="n">
        <v>1346</v>
      </c>
    </row>
    <row r="52" ht="15" customHeight="1">
      <c r="A52" t="n">
        <v>1964</v>
      </c>
      <c r="B52" t="n">
        <v>12327616</v>
      </c>
      <c r="C52" t="n">
        <v>300000</v>
      </c>
      <c r="D52" t="n">
        <v>1239717</v>
      </c>
      <c r="E52" t="n">
        <v>1537017</v>
      </c>
      <c r="F52" t="n">
        <v>1328640</v>
      </c>
      <c r="G52" t="n">
        <v>1079056</v>
      </c>
      <c r="H52" t="n">
        <v>902610</v>
      </c>
      <c r="I52" t="n">
        <v>783331</v>
      </c>
      <c r="J52" t="n">
        <v>778386</v>
      </c>
      <c r="K52" t="n">
        <v>765688</v>
      </c>
      <c r="L52" t="n">
        <v>719517</v>
      </c>
      <c r="M52" t="n">
        <v>621594</v>
      </c>
      <c r="N52" t="n">
        <v>572951</v>
      </c>
      <c r="O52" t="n">
        <v>486449</v>
      </c>
      <c r="P52" t="n">
        <v>411228</v>
      </c>
      <c r="Q52" t="n">
        <v>310492</v>
      </c>
      <c r="R52" t="n">
        <v>230453</v>
      </c>
      <c r="S52" t="n">
        <v>140004</v>
      </c>
      <c r="T52" t="n">
        <v>76122</v>
      </c>
      <c r="U52" t="n">
        <v>28387</v>
      </c>
      <c r="V52" t="n">
        <v>11057</v>
      </c>
      <c r="W52" t="n">
        <v>3536</v>
      </c>
      <c r="X52" t="n">
        <v>1381</v>
      </c>
    </row>
    <row r="53" ht="15" customHeight="1">
      <c r="A53" t="n">
        <v>1965</v>
      </c>
      <c r="B53" t="n">
        <v>12581268</v>
      </c>
      <c r="C53" t="n">
        <v>293000</v>
      </c>
      <c r="D53" t="n">
        <v>1241783</v>
      </c>
      <c r="E53" t="n">
        <v>1559181</v>
      </c>
      <c r="F53" t="n">
        <v>1373603</v>
      </c>
      <c r="G53" t="n">
        <v>1137699</v>
      </c>
      <c r="H53" t="n">
        <v>934751</v>
      </c>
      <c r="I53" t="n">
        <v>800107</v>
      </c>
      <c r="J53" t="n">
        <v>775881</v>
      </c>
      <c r="K53" t="n">
        <v>772775</v>
      </c>
      <c r="L53" t="n">
        <v>726423</v>
      </c>
      <c r="M53" t="n">
        <v>640742</v>
      </c>
      <c r="N53" t="n">
        <v>574794</v>
      </c>
      <c r="O53" t="n">
        <v>503321</v>
      </c>
      <c r="P53" t="n">
        <v>401891</v>
      </c>
      <c r="Q53" t="n">
        <v>327707</v>
      </c>
      <c r="R53" t="n">
        <v>240420</v>
      </c>
      <c r="S53" t="n">
        <v>148511</v>
      </c>
      <c r="T53" t="n">
        <v>80977</v>
      </c>
      <c r="U53" t="n">
        <v>30810</v>
      </c>
      <c r="V53" t="n">
        <v>11459</v>
      </c>
      <c r="W53" t="n">
        <v>3953</v>
      </c>
      <c r="X53" t="n">
        <v>1480</v>
      </c>
    </row>
    <row r="54" ht="15" customHeight="1">
      <c r="A54" t="n">
        <v>1966</v>
      </c>
      <c r="B54" t="n">
        <v>12826379</v>
      </c>
      <c r="C54" t="n">
        <v>281000</v>
      </c>
      <c r="D54" t="n">
        <v>1235892</v>
      </c>
      <c r="E54" t="n">
        <v>1577067</v>
      </c>
      <c r="F54" t="n">
        <v>1424161</v>
      </c>
      <c r="G54" t="n">
        <v>1212834</v>
      </c>
      <c r="H54" t="n">
        <v>950943</v>
      </c>
      <c r="I54" t="n">
        <v>816304</v>
      </c>
      <c r="J54" t="n">
        <v>784560</v>
      </c>
      <c r="K54" t="n">
        <v>773024</v>
      </c>
      <c r="L54" t="n">
        <v>738370</v>
      </c>
      <c r="M54" t="n">
        <v>659970</v>
      </c>
      <c r="N54" t="n">
        <v>569863</v>
      </c>
      <c r="O54" t="n">
        <v>517246</v>
      </c>
      <c r="P54" t="n">
        <v>403448</v>
      </c>
      <c r="Q54" t="n">
        <v>340848</v>
      </c>
      <c r="R54" t="n">
        <v>247672</v>
      </c>
      <c r="S54" t="n">
        <v>156795</v>
      </c>
      <c r="T54" t="n">
        <v>85266</v>
      </c>
      <c r="U54" t="n">
        <v>33411</v>
      </c>
      <c r="V54" t="n">
        <v>12014</v>
      </c>
      <c r="W54" t="n">
        <v>4139</v>
      </c>
      <c r="X54" t="n">
        <v>1552</v>
      </c>
    </row>
    <row r="55" ht="15" customHeight="1">
      <c r="A55" t="n">
        <v>1967</v>
      </c>
      <c r="B55" t="n">
        <v>13062009</v>
      </c>
      <c r="C55" t="n">
        <v>268000</v>
      </c>
      <c r="D55" t="n">
        <v>1225450</v>
      </c>
      <c r="E55" t="n">
        <v>1587335</v>
      </c>
      <c r="F55" t="n">
        <v>1476348</v>
      </c>
      <c r="G55" t="n">
        <v>1256732</v>
      </c>
      <c r="H55" t="n">
        <v>995578</v>
      </c>
      <c r="I55" t="n">
        <v>846079</v>
      </c>
      <c r="J55" t="n">
        <v>788830</v>
      </c>
      <c r="K55" t="n">
        <v>773852</v>
      </c>
      <c r="L55" t="n">
        <v>746210</v>
      </c>
      <c r="M55" t="n">
        <v>678777</v>
      </c>
      <c r="N55" t="n">
        <v>570847</v>
      </c>
      <c r="O55" t="n">
        <v>527996</v>
      </c>
      <c r="P55" t="n">
        <v>415089</v>
      </c>
      <c r="Q55" t="n">
        <v>343054</v>
      </c>
      <c r="R55" t="n">
        <v>251298</v>
      </c>
      <c r="S55" t="n">
        <v>167433</v>
      </c>
      <c r="T55" t="n">
        <v>88412</v>
      </c>
      <c r="U55" t="n">
        <v>36293</v>
      </c>
      <c r="V55" t="n">
        <v>12521</v>
      </c>
      <c r="W55" t="n">
        <v>4295</v>
      </c>
      <c r="X55" t="n">
        <v>1580</v>
      </c>
    </row>
    <row r="56" ht="15" customHeight="1">
      <c r="A56" t="n">
        <v>1968</v>
      </c>
      <c r="B56" t="n">
        <v>13302875</v>
      </c>
      <c r="C56" t="n">
        <v>262000</v>
      </c>
      <c r="D56" t="n">
        <v>1207899</v>
      </c>
      <c r="E56" t="n">
        <v>1604853</v>
      </c>
      <c r="F56" t="n">
        <v>1516606</v>
      </c>
      <c r="G56" t="n">
        <v>1302721</v>
      </c>
      <c r="H56" t="n">
        <v>1031983</v>
      </c>
      <c r="I56" t="n">
        <v>889301</v>
      </c>
      <c r="J56" t="n">
        <v>788355</v>
      </c>
      <c r="K56" t="n">
        <v>782432</v>
      </c>
      <c r="L56" t="n">
        <v>749837</v>
      </c>
      <c r="M56" t="n">
        <v>698159</v>
      </c>
      <c r="N56" t="n">
        <v>574088</v>
      </c>
      <c r="O56" t="n">
        <v>536235</v>
      </c>
      <c r="P56" t="n">
        <v>428535</v>
      </c>
      <c r="Q56" t="n">
        <v>347748</v>
      </c>
      <c r="R56" t="n">
        <v>252632</v>
      </c>
      <c r="S56" t="n">
        <v>178358</v>
      </c>
      <c r="T56" t="n">
        <v>92852</v>
      </c>
      <c r="U56" t="n">
        <v>39319</v>
      </c>
      <c r="V56" t="n">
        <v>12773</v>
      </c>
      <c r="W56" t="n">
        <v>4511</v>
      </c>
      <c r="X56" t="n">
        <v>1678</v>
      </c>
    </row>
    <row r="57" ht="15" customHeight="1">
      <c r="A57" t="n">
        <v>1969</v>
      </c>
      <c r="B57" t="n">
        <v>13534101</v>
      </c>
      <c r="C57" t="n">
        <v>256000</v>
      </c>
      <c r="D57" t="n">
        <v>1181292</v>
      </c>
      <c r="E57" t="n">
        <v>1620115</v>
      </c>
      <c r="F57" t="n">
        <v>1550419</v>
      </c>
      <c r="G57" t="n">
        <v>1347390</v>
      </c>
      <c r="H57" t="n">
        <v>1086243</v>
      </c>
      <c r="I57" t="n">
        <v>926383</v>
      </c>
      <c r="J57" t="n">
        <v>791829</v>
      </c>
      <c r="K57" t="n">
        <v>786817</v>
      </c>
      <c r="L57" t="n">
        <v>755952</v>
      </c>
      <c r="M57" t="n">
        <v>708004</v>
      </c>
      <c r="N57" t="n">
        <v>586479</v>
      </c>
      <c r="O57" t="n">
        <v>544530</v>
      </c>
      <c r="P57" t="n">
        <v>440847</v>
      </c>
      <c r="Q57" t="n">
        <v>347667</v>
      </c>
      <c r="R57" t="n">
        <v>256552</v>
      </c>
      <c r="S57" t="n">
        <v>186138</v>
      </c>
      <c r="T57" t="n">
        <v>99548</v>
      </c>
      <c r="U57" t="n">
        <v>42445</v>
      </c>
      <c r="V57" t="n">
        <v>13051</v>
      </c>
      <c r="W57" t="n">
        <v>4623</v>
      </c>
      <c r="X57" t="n">
        <v>1777</v>
      </c>
    </row>
    <row r="58" ht="15" customHeight="1">
      <c r="A58" t="n">
        <v>1970</v>
      </c>
      <c r="B58" t="n">
        <v>13843146</v>
      </c>
      <c r="C58" t="n">
        <v>294244</v>
      </c>
      <c r="D58" t="n">
        <v>1191358</v>
      </c>
      <c r="E58" t="n">
        <v>1615435</v>
      </c>
      <c r="F58" t="n">
        <v>1586836</v>
      </c>
      <c r="G58" t="n">
        <v>1387975</v>
      </c>
      <c r="H58" t="n">
        <v>1150207</v>
      </c>
      <c r="I58" t="n">
        <v>948055</v>
      </c>
      <c r="J58" t="n">
        <v>816496</v>
      </c>
      <c r="K58" t="n">
        <v>781443</v>
      </c>
      <c r="L58" t="n">
        <v>767583</v>
      </c>
      <c r="M58" t="n">
        <v>709842</v>
      </c>
      <c r="N58" t="n">
        <v>609798</v>
      </c>
      <c r="O58" t="n">
        <v>546388</v>
      </c>
      <c r="P58" t="n">
        <v>460094</v>
      </c>
      <c r="Q58" t="n">
        <v>337121</v>
      </c>
      <c r="R58" t="n">
        <v>270983</v>
      </c>
      <c r="S58" t="n">
        <v>194477</v>
      </c>
      <c r="T58" t="n">
        <v>108716</v>
      </c>
      <c r="U58" t="n">
        <v>45128</v>
      </c>
      <c r="V58" t="n">
        <v>14241</v>
      </c>
      <c r="W58" t="n">
        <v>4772</v>
      </c>
      <c r="X58" t="n">
        <v>1954</v>
      </c>
    </row>
    <row r="59" ht="15" customHeight="1">
      <c r="A59" t="n">
        <v>1971</v>
      </c>
      <c r="B59" t="n">
        <v>14110103</v>
      </c>
      <c r="C59" t="n">
        <v>281000</v>
      </c>
      <c r="D59" t="n">
        <v>1153829</v>
      </c>
      <c r="E59" t="n">
        <v>1611458</v>
      </c>
      <c r="F59" t="n">
        <v>1617494</v>
      </c>
      <c r="G59" t="n">
        <v>1451560</v>
      </c>
      <c r="H59" t="n">
        <v>1244512</v>
      </c>
      <c r="I59" t="n">
        <v>967360</v>
      </c>
      <c r="J59" t="n">
        <v>840615</v>
      </c>
      <c r="K59" t="n">
        <v>790576</v>
      </c>
      <c r="L59" t="n">
        <v>770897</v>
      </c>
      <c r="M59" t="n">
        <v>723135</v>
      </c>
      <c r="N59" t="n">
        <v>631716</v>
      </c>
      <c r="O59" t="n">
        <v>540722</v>
      </c>
      <c r="P59" t="n">
        <v>473786</v>
      </c>
      <c r="Q59" t="n">
        <v>350293</v>
      </c>
      <c r="R59" t="n">
        <v>281064</v>
      </c>
      <c r="S59" t="n">
        <v>197434</v>
      </c>
      <c r="T59" t="n">
        <v>112771</v>
      </c>
      <c r="U59" t="n">
        <v>47341</v>
      </c>
      <c r="V59" t="n">
        <v>15415</v>
      </c>
      <c r="W59" t="n">
        <v>5036</v>
      </c>
      <c r="X59" t="n">
        <v>2089</v>
      </c>
    </row>
    <row r="60" ht="15" customHeight="1">
      <c r="A60" t="n">
        <v>1972</v>
      </c>
      <c r="B60" t="n">
        <v>14399429</v>
      </c>
      <c r="C60" t="n">
        <v>268000</v>
      </c>
      <c r="D60" t="n">
        <v>1154313</v>
      </c>
      <c r="E60" t="n">
        <v>1595292</v>
      </c>
      <c r="F60" t="n">
        <v>1635646</v>
      </c>
      <c r="G60" t="n">
        <v>1517043</v>
      </c>
      <c r="H60" t="n">
        <v>1302704</v>
      </c>
      <c r="I60" t="n">
        <v>1023030</v>
      </c>
      <c r="J60" t="n">
        <v>875945</v>
      </c>
      <c r="K60" t="n">
        <v>796274</v>
      </c>
      <c r="L60" t="n">
        <v>774966</v>
      </c>
      <c r="M60" t="n">
        <v>732271</v>
      </c>
      <c r="N60" t="n">
        <v>652868</v>
      </c>
      <c r="O60" t="n">
        <v>545948</v>
      </c>
      <c r="P60" t="n">
        <v>484825</v>
      </c>
      <c r="Q60" t="n">
        <v>368054</v>
      </c>
      <c r="R60" t="n">
        <v>282730</v>
      </c>
      <c r="S60" t="n">
        <v>198568</v>
      </c>
      <c r="T60" t="n">
        <v>118170</v>
      </c>
      <c r="U60" t="n">
        <v>48545</v>
      </c>
      <c r="V60" t="n">
        <v>16818</v>
      </c>
      <c r="W60" t="n">
        <v>5265</v>
      </c>
      <c r="X60" t="n">
        <v>2154</v>
      </c>
    </row>
    <row r="61" ht="15" customHeight="1">
      <c r="A61" t="n">
        <v>1973</v>
      </c>
      <c r="B61" t="n">
        <v>14689251</v>
      </c>
      <c r="C61" t="n">
        <v>260000</v>
      </c>
      <c r="D61" t="n">
        <v>1154915</v>
      </c>
      <c r="E61" t="n">
        <v>1565847</v>
      </c>
      <c r="F61" t="n">
        <v>1660155</v>
      </c>
      <c r="G61" t="n">
        <v>1569379</v>
      </c>
      <c r="H61" t="n">
        <v>1363212</v>
      </c>
      <c r="I61" t="n">
        <v>1074632</v>
      </c>
      <c r="J61" t="n">
        <v>920646</v>
      </c>
      <c r="K61" t="n">
        <v>804190</v>
      </c>
      <c r="L61" t="n">
        <v>782845</v>
      </c>
      <c r="M61" t="n">
        <v>739378</v>
      </c>
      <c r="N61" t="n">
        <v>674326</v>
      </c>
      <c r="O61" t="n">
        <v>551112</v>
      </c>
      <c r="P61" t="n">
        <v>497323</v>
      </c>
      <c r="Q61" t="n">
        <v>382408</v>
      </c>
      <c r="R61" t="n">
        <v>289405</v>
      </c>
      <c r="S61" t="n">
        <v>199006</v>
      </c>
      <c r="T61" t="n">
        <v>123898</v>
      </c>
      <c r="U61" t="n">
        <v>50797</v>
      </c>
      <c r="V61" t="n">
        <v>18263</v>
      </c>
      <c r="W61" t="n">
        <v>5298</v>
      </c>
      <c r="X61" t="n">
        <v>2216</v>
      </c>
    </row>
    <row r="62" ht="15" customHeight="1">
      <c r="A62" t="n">
        <v>1974</v>
      </c>
      <c r="B62" t="n">
        <v>14979446</v>
      </c>
      <c r="C62" t="n">
        <v>253000</v>
      </c>
      <c r="D62" t="n">
        <v>1144110</v>
      </c>
      <c r="E62" t="n">
        <v>1545270</v>
      </c>
      <c r="F62" t="n">
        <v>1674738</v>
      </c>
      <c r="G62" t="n">
        <v>1614333</v>
      </c>
      <c r="H62" t="n">
        <v>1421417</v>
      </c>
      <c r="I62" t="n">
        <v>1149777</v>
      </c>
      <c r="J62" t="n">
        <v>958174</v>
      </c>
      <c r="K62" t="n">
        <v>818766</v>
      </c>
      <c r="L62" t="n">
        <v>786375</v>
      </c>
      <c r="M62" t="n">
        <v>749053</v>
      </c>
      <c r="N62" t="n">
        <v>686473</v>
      </c>
      <c r="O62" t="n">
        <v>566579</v>
      </c>
      <c r="P62" t="n">
        <v>507746</v>
      </c>
      <c r="Q62" t="n">
        <v>396127</v>
      </c>
      <c r="R62" t="n">
        <v>294803</v>
      </c>
      <c r="S62" t="n">
        <v>203396</v>
      </c>
      <c r="T62" t="n">
        <v>127932</v>
      </c>
      <c r="U62" t="n">
        <v>54112</v>
      </c>
      <c r="V62" t="n">
        <v>19655</v>
      </c>
      <c r="W62" t="n">
        <v>5381</v>
      </c>
      <c r="X62" t="n">
        <v>2229</v>
      </c>
    </row>
    <row r="63" ht="15" customHeight="1">
      <c r="A63" t="n">
        <v>1975</v>
      </c>
      <c r="B63" t="n">
        <v>15288962</v>
      </c>
      <c r="C63" t="n">
        <v>259000</v>
      </c>
      <c r="D63" t="n">
        <v>1143758</v>
      </c>
      <c r="E63" t="n">
        <v>1520101</v>
      </c>
      <c r="F63" t="n">
        <v>1672759</v>
      </c>
      <c r="G63" t="n">
        <v>1654826</v>
      </c>
      <c r="H63" t="n">
        <v>1477362</v>
      </c>
      <c r="I63" t="n">
        <v>1233464</v>
      </c>
      <c r="J63" t="n">
        <v>989606</v>
      </c>
      <c r="K63" t="n">
        <v>849001</v>
      </c>
      <c r="L63" t="n">
        <v>785989</v>
      </c>
      <c r="M63" t="n">
        <v>760779</v>
      </c>
      <c r="N63" t="n">
        <v>694715</v>
      </c>
      <c r="O63" t="n">
        <v>587955</v>
      </c>
      <c r="P63" t="n">
        <v>514208</v>
      </c>
      <c r="Q63" t="n">
        <v>413459</v>
      </c>
      <c r="R63" t="n">
        <v>297603</v>
      </c>
      <c r="S63" t="n">
        <v>214244</v>
      </c>
      <c r="T63" t="n">
        <v>133036</v>
      </c>
      <c r="U63" t="n">
        <v>58077</v>
      </c>
      <c r="V63" t="n">
        <v>20762</v>
      </c>
      <c r="W63" t="n">
        <v>5957</v>
      </c>
      <c r="X63" t="n">
        <v>2301</v>
      </c>
    </row>
    <row r="64" ht="15" customHeight="1">
      <c r="A64" t="n">
        <v>1976</v>
      </c>
      <c r="B64" t="n">
        <v>15608864</v>
      </c>
      <c r="C64" t="n">
        <v>262000</v>
      </c>
      <c r="D64" t="n">
        <v>1128579</v>
      </c>
      <c r="E64" t="n">
        <v>1525624</v>
      </c>
      <c r="F64" t="n">
        <v>1663872</v>
      </c>
      <c r="G64" t="n">
        <v>1683810</v>
      </c>
      <c r="H64" t="n">
        <v>1533641</v>
      </c>
      <c r="I64" t="n">
        <v>1335268</v>
      </c>
      <c r="J64" t="n">
        <v>1014438</v>
      </c>
      <c r="K64" t="n">
        <v>876889</v>
      </c>
      <c r="L64" t="n">
        <v>796026</v>
      </c>
      <c r="M64" t="n">
        <v>767121</v>
      </c>
      <c r="N64" t="n">
        <v>709186</v>
      </c>
      <c r="O64" t="n">
        <v>606217</v>
      </c>
      <c r="P64" t="n">
        <v>517511</v>
      </c>
      <c r="Q64" t="n">
        <v>426695</v>
      </c>
      <c r="R64" t="n">
        <v>310537</v>
      </c>
      <c r="S64" t="n">
        <v>223388</v>
      </c>
      <c r="T64" t="n">
        <v>136609</v>
      </c>
      <c r="U64" t="n">
        <v>60575</v>
      </c>
      <c r="V64" t="n">
        <v>21966</v>
      </c>
      <c r="W64" t="n">
        <v>6511</v>
      </c>
      <c r="X64" t="n">
        <v>2401</v>
      </c>
    </row>
    <row r="65" ht="15" customHeight="1">
      <c r="A65" t="n">
        <v>1977</v>
      </c>
      <c r="B65" t="n">
        <v>15947640</v>
      </c>
      <c r="C65" t="n">
        <v>277000</v>
      </c>
      <c r="D65" t="n">
        <v>1125792</v>
      </c>
      <c r="E65" t="n">
        <v>1538325</v>
      </c>
      <c r="F65" t="n">
        <v>1643230</v>
      </c>
      <c r="G65" t="n">
        <v>1699783</v>
      </c>
      <c r="H65" t="n">
        <v>1595997</v>
      </c>
      <c r="I65" t="n">
        <v>1393811</v>
      </c>
      <c r="J65" t="n">
        <v>1078624</v>
      </c>
      <c r="K65" t="n">
        <v>914393</v>
      </c>
      <c r="L65" t="n">
        <v>806003</v>
      </c>
      <c r="M65" t="n">
        <v>773380</v>
      </c>
      <c r="N65" t="n">
        <v>720806</v>
      </c>
      <c r="O65" t="n">
        <v>625073</v>
      </c>
      <c r="P65" t="n">
        <v>525815</v>
      </c>
      <c r="Q65" t="n">
        <v>439240</v>
      </c>
      <c r="R65" t="n">
        <v>324893</v>
      </c>
      <c r="S65" t="n">
        <v>229135</v>
      </c>
      <c r="T65" t="n">
        <v>139617</v>
      </c>
      <c r="U65" t="n">
        <v>64449</v>
      </c>
      <c r="V65" t="n">
        <v>22717</v>
      </c>
      <c r="W65" t="n">
        <v>7098</v>
      </c>
      <c r="X65" t="n">
        <v>2459</v>
      </c>
    </row>
    <row r="66" ht="15" customHeight="1">
      <c r="A66" t="n">
        <v>1978</v>
      </c>
      <c r="B66" t="n">
        <v>16296613</v>
      </c>
      <c r="C66" t="n">
        <v>282000</v>
      </c>
      <c r="D66" t="n">
        <v>1144599</v>
      </c>
      <c r="E66" t="n">
        <v>1551156</v>
      </c>
      <c r="F66" t="n">
        <v>1615839</v>
      </c>
      <c r="G66" t="n">
        <v>1718296</v>
      </c>
      <c r="H66" t="n">
        <v>1645763</v>
      </c>
      <c r="I66" t="n">
        <v>1453202</v>
      </c>
      <c r="J66" t="n">
        <v>1142853</v>
      </c>
      <c r="K66" t="n">
        <v>955616</v>
      </c>
      <c r="L66" t="n">
        <v>824306</v>
      </c>
      <c r="M66" t="n">
        <v>779495</v>
      </c>
      <c r="N66" t="n">
        <v>731062</v>
      </c>
      <c r="O66" t="n">
        <v>644178</v>
      </c>
      <c r="P66" t="n">
        <v>534371</v>
      </c>
      <c r="Q66" t="n">
        <v>452385</v>
      </c>
      <c r="R66" t="n">
        <v>337501</v>
      </c>
      <c r="S66" t="n">
        <v>237812</v>
      </c>
      <c r="T66" t="n">
        <v>143532</v>
      </c>
      <c r="U66" t="n">
        <v>68267</v>
      </c>
      <c r="V66" t="n">
        <v>24187</v>
      </c>
      <c r="W66" t="n">
        <v>7745</v>
      </c>
      <c r="X66" t="n">
        <v>2448</v>
      </c>
    </row>
    <row r="67" ht="15" customHeight="1">
      <c r="A67" t="n">
        <v>1979</v>
      </c>
      <c r="B67" t="n">
        <v>16669672</v>
      </c>
      <c r="C67" t="n">
        <v>297000</v>
      </c>
      <c r="D67" t="n">
        <v>1178347</v>
      </c>
      <c r="E67" t="n">
        <v>1554099</v>
      </c>
      <c r="F67" t="n">
        <v>1595427</v>
      </c>
      <c r="G67" t="n">
        <v>1726780</v>
      </c>
      <c r="H67" t="n">
        <v>1688907</v>
      </c>
      <c r="I67" t="n">
        <v>1509437</v>
      </c>
      <c r="J67" t="n">
        <v>1227484</v>
      </c>
      <c r="K67" t="n">
        <v>991641</v>
      </c>
      <c r="L67" t="n">
        <v>849758</v>
      </c>
      <c r="M67" t="n">
        <v>782910</v>
      </c>
      <c r="N67" t="n">
        <v>741521</v>
      </c>
      <c r="O67" t="n">
        <v>660091</v>
      </c>
      <c r="P67" t="n">
        <v>547025</v>
      </c>
      <c r="Q67" t="n">
        <v>464094</v>
      </c>
      <c r="R67" t="n">
        <v>349812</v>
      </c>
      <c r="S67" t="n">
        <v>246927</v>
      </c>
      <c r="T67" t="n">
        <v>149875</v>
      </c>
      <c r="U67" t="n">
        <v>71571</v>
      </c>
      <c r="V67" t="n">
        <v>26163</v>
      </c>
      <c r="W67" t="n">
        <v>8365</v>
      </c>
      <c r="X67" t="n">
        <v>2438</v>
      </c>
    </row>
    <row r="68" ht="15" customHeight="1">
      <c r="A68" t="n">
        <v>1980</v>
      </c>
      <c r="B68" t="n">
        <v>17141938</v>
      </c>
      <c r="C68" t="n">
        <v>347948</v>
      </c>
      <c r="D68" t="n">
        <v>1266978</v>
      </c>
      <c r="E68" t="n">
        <v>1564839</v>
      </c>
      <c r="F68" t="n">
        <v>1580152</v>
      </c>
      <c r="G68" t="n">
        <v>1729728</v>
      </c>
      <c r="H68" t="n">
        <v>1720492</v>
      </c>
      <c r="I68" t="n">
        <v>1565963</v>
      </c>
      <c r="J68" t="n">
        <v>1316189</v>
      </c>
      <c r="K68" t="n">
        <v>1030255</v>
      </c>
      <c r="L68" t="n">
        <v>880080</v>
      </c>
      <c r="M68" t="n">
        <v>788458</v>
      </c>
      <c r="N68" t="n">
        <v>750783</v>
      </c>
      <c r="O68" t="n">
        <v>675252</v>
      </c>
      <c r="P68" t="n">
        <v>560645</v>
      </c>
      <c r="Q68" t="n">
        <v>474430</v>
      </c>
      <c r="R68" t="n">
        <v>361681</v>
      </c>
      <c r="S68" t="n">
        <v>257019</v>
      </c>
      <c r="T68" t="n">
        <v>156383</v>
      </c>
      <c r="U68" t="n">
        <v>74986</v>
      </c>
      <c r="V68" t="n">
        <v>28243</v>
      </c>
      <c r="W68" t="n">
        <v>8829</v>
      </c>
      <c r="X68" t="n">
        <v>2605</v>
      </c>
    </row>
    <row r="69" ht="15" customHeight="1">
      <c r="A69" t="n">
        <v>1981</v>
      </c>
      <c r="B69" t="n">
        <v>17455135</v>
      </c>
      <c r="C69" t="n">
        <v>323000</v>
      </c>
      <c r="D69" t="n">
        <v>1279655</v>
      </c>
      <c r="E69" t="n">
        <v>1541840</v>
      </c>
      <c r="F69" t="n">
        <v>1609891</v>
      </c>
      <c r="G69" t="n">
        <v>1721782</v>
      </c>
      <c r="H69" t="n">
        <v>1758332</v>
      </c>
      <c r="I69" t="n">
        <v>1615543</v>
      </c>
      <c r="J69" t="n">
        <v>1420330</v>
      </c>
      <c r="K69" t="n">
        <v>1053380</v>
      </c>
      <c r="L69" t="n">
        <v>904301</v>
      </c>
      <c r="M69" t="n">
        <v>797115</v>
      </c>
      <c r="N69" t="n">
        <v>759062</v>
      </c>
      <c r="O69" t="n">
        <v>692971</v>
      </c>
      <c r="P69" t="n">
        <v>576176</v>
      </c>
      <c r="Q69" t="n">
        <v>484661</v>
      </c>
      <c r="R69" t="n">
        <v>372616</v>
      </c>
      <c r="S69" t="n">
        <v>263522</v>
      </c>
      <c r="T69" t="n">
        <v>161147</v>
      </c>
      <c r="U69" t="n">
        <v>78086</v>
      </c>
      <c r="V69" t="n">
        <v>29487</v>
      </c>
      <c r="W69" t="n">
        <v>9490</v>
      </c>
      <c r="X69" t="n">
        <v>2748</v>
      </c>
    </row>
    <row r="70" ht="15" customHeight="1">
      <c r="A70" t="n">
        <v>1982</v>
      </c>
      <c r="B70" t="n">
        <v>17817223</v>
      </c>
      <c r="C70" t="n">
        <v>331000</v>
      </c>
      <c r="D70" t="n">
        <v>1288055</v>
      </c>
      <c r="E70" t="n">
        <v>1546912</v>
      </c>
      <c r="F70" t="n">
        <v>1637271</v>
      </c>
      <c r="G70" t="n">
        <v>1706616</v>
      </c>
      <c r="H70" t="n">
        <v>1779648</v>
      </c>
      <c r="I70" t="n">
        <v>1681443</v>
      </c>
      <c r="J70" t="n">
        <v>1472354</v>
      </c>
      <c r="K70" t="n">
        <v>1121597</v>
      </c>
      <c r="L70" t="n">
        <v>934097</v>
      </c>
      <c r="M70" t="n">
        <v>809863</v>
      </c>
      <c r="N70" t="n">
        <v>763210</v>
      </c>
      <c r="O70" t="n">
        <v>707578</v>
      </c>
      <c r="P70" t="n">
        <v>595411</v>
      </c>
      <c r="Q70" t="n">
        <v>493177</v>
      </c>
      <c r="R70" t="n">
        <v>385735</v>
      </c>
      <c r="S70" t="n">
        <v>270483</v>
      </c>
      <c r="T70" t="n">
        <v>167484</v>
      </c>
      <c r="U70" t="n">
        <v>80856</v>
      </c>
      <c r="V70" t="n">
        <v>31572</v>
      </c>
      <c r="W70" t="n">
        <v>9879</v>
      </c>
      <c r="X70" t="n">
        <v>2982</v>
      </c>
    </row>
    <row r="71" ht="15" customHeight="1">
      <c r="A71" t="n">
        <v>1983</v>
      </c>
      <c r="B71" t="n">
        <v>18188969</v>
      </c>
      <c r="C71" t="n">
        <v>333000</v>
      </c>
      <c r="D71" t="n">
        <v>1308500</v>
      </c>
      <c r="E71" t="n">
        <v>1562348</v>
      </c>
      <c r="F71" t="n">
        <v>1657753</v>
      </c>
      <c r="G71" t="n">
        <v>1684995</v>
      </c>
      <c r="H71" t="n">
        <v>1804308</v>
      </c>
      <c r="I71" t="n">
        <v>1735781</v>
      </c>
      <c r="J71" t="n">
        <v>1530600</v>
      </c>
      <c r="K71" t="n">
        <v>1187025</v>
      </c>
      <c r="L71" t="n">
        <v>969721</v>
      </c>
      <c r="M71" t="n">
        <v>827587</v>
      </c>
      <c r="N71" t="n">
        <v>766702</v>
      </c>
      <c r="O71" t="n">
        <v>720371</v>
      </c>
      <c r="P71" t="n">
        <v>616845</v>
      </c>
      <c r="Q71" t="n">
        <v>501362</v>
      </c>
      <c r="R71" t="n">
        <v>399289</v>
      </c>
      <c r="S71" t="n">
        <v>277957</v>
      </c>
      <c r="T71" t="n">
        <v>173881</v>
      </c>
      <c r="U71" t="n">
        <v>83708</v>
      </c>
      <c r="V71" t="n">
        <v>33666</v>
      </c>
      <c r="W71" t="n">
        <v>10386</v>
      </c>
      <c r="X71" t="n">
        <v>3184</v>
      </c>
    </row>
    <row r="72" ht="15" customHeight="1">
      <c r="A72" t="n">
        <v>1984</v>
      </c>
      <c r="B72" t="n">
        <v>18551494</v>
      </c>
      <c r="C72" t="n">
        <v>328000</v>
      </c>
      <c r="D72" t="n">
        <v>1313488</v>
      </c>
      <c r="E72" t="n">
        <v>1601922</v>
      </c>
      <c r="F72" t="n">
        <v>1658199</v>
      </c>
      <c r="G72" t="n">
        <v>1670566</v>
      </c>
      <c r="H72" t="n">
        <v>1820005</v>
      </c>
      <c r="I72" t="n">
        <v>1787727</v>
      </c>
      <c r="J72" t="n">
        <v>1585464</v>
      </c>
      <c r="K72" t="n">
        <v>1273044</v>
      </c>
      <c r="L72" t="n">
        <v>1001360</v>
      </c>
      <c r="M72" t="n">
        <v>848794</v>
      </c>
      <c r="N72" t="n">
        <v>769741</v>
      </c>
      <c r="O72" t="n">
        <v>728347</v>
      </c>
      <c r="P72" t="n">
        <v>638323</v>
      </c>
      <c r="Q72" t="n">
        <v>511399</v>
      </c>
      <c r="R72" t="n">
        <v>412321</v>
      </c>
      <c r="S72" t="n">
        <v>286221</v>
      </c>
      <c r="T72" t="n">
        <v>180658</v>
      </c>
      <c r="U72" t="n">
        <v>86512</v>
      </c>
      <c r="V72" t="n">
        <v>35005</v>
      </c>
      <c r="W72" t="n">
        <v>11100</v>
      </c>
      <c r="X72" t="n">
        <v>3298</v>
      </c>
    </row>
    <row r="73" ht="15" customHeight="1">
      <c r="A73" t="n">
        <v>1985</v>
      </c>
      <c r="B73" t="n">
        <v>18934487</v>
      </c>
      <c r="C73" t="n">
        <v>339000</v>
      </c>
      <c r="D73" t="n">
        <v>1325126</v>
      </c>
      <c r="E73" t="n">
        <v>1632393</v>
      </c>
      <c r="F73" t="n">
        <v>1649374</v>
      </c>
      <c r="G73" t="n">
        <v>1672913</v>
      </c>
      <c r="H73" t="n">
        <v>1822914</v>
      </c>
      <c r="I73" t="n">
        <v>1830385</v>
      </c>
      <c r="J73" t="n">
        <v>1644238</v>
      </c>
      <c r="K73" t="n">
        <v>1366899</v>
      </c>
      <c r="L73" t="n">
        <v>1036689</v>
      </c>
      <c r="M73" t="n">
        <v>871137</v>
      </c>
      <c r="N73" t="n">
        <v>776723</v>
      </c>
      <c r="O73" t="n">
        <v>735803</v>
      </c>
      <c r="P73" t="n">
        <v>658320</v>
      </c>
      <c r="Q73" t="n">
        <v>524060</v>
      </c>
      <c r="R73" t="n">
        <v>425180</v>
      </c>
      <c r="S73" t="n">
        <v>295294</v>
      </c>
      <c r="T73" t="n">
        <v>185362</v>
      </c>
      <c r="U73" t="n">
        <v>90544</v>
      </c>
      <c r="V73" t="n">
        <v>36767</v>
      </c>
      <c r="W73" t="n">
        <v>11938</v>
      </c>
      <c r="X73" t="n">
        <v>3428</v>
      </c>
    </row>
    <row r="74" ht="15" customHeight="1">
      <c r="A74" t="n">
        <v>1986</v>
      </c>
      <c r="B74" t="n">
        <v>19324490</v>
      </c>
      <c r="C74" t="n">
        <v>346000</v>
      </c>
      <c r="D74" t="n">
        <v>1340895</v>
      </c>
      <c r="E74" t="n">
        <v>1672054</v>
      </c>
      <c r="F74" t="n">
        <v>1607260</v>
      </c>
      <c r="G74" t="n">
        <v>1713830</v>
      </c>
      <c r="H74" t="n">
        <v>1800993</v>
      </c>
      <c r="I74" t="n">
        <v>1873351</v>
      </c>
      <c r="J74" t="n">
        <v>1698761</v>
      </c>
      <c r="K74" t="n">
        <v>1483172</v>
      </c>
      <c r="L74" t="n">
        <v>1060699</v>
      </c>
      <c r="M74" t="n">
        <v>899301</v>
      </c>
      <c r="N74" t="n">
        <v>785766</v>
      </c>
      <c r="O74" t="n">
        <v>740884</v>
      </c>
      <c r="P74" t="n">
        <v>678251</v>
      </c>
      <c r="Q74" t="n">
        <v>540751</v>
      </c>
      <c r="R74" t="n">
        <v>435338</v>
      </c>
      <c r="S74" t="n">
        <v>306448</v>
      </c>
      <c r="T74" t="n">
        <v>190590</v>
      </c>
      <c r="U74" t="n">
        <v>95578</v>
      </c>
      <c r="V74" t="n">
        <v>38571</v>
      </c>
      <c r="W74" t="n">
        <v>12367</v>
      </c>
      <c r="X74" t="n">
        <v>3630</v>
      </c>
    </row>
    <row r="75" ht="15" customHeight="1">
      <c r="A75" t="n">
        <v>1987</v>
      </c>
      <c r="B75" t="n">
        <v>19726715</v>
      </c>
      <c r="C75" t="n">
        <v>355000</v>
      </c>
      <c r="D75" t="n">
        <v>1371095</v>
      </c>
      <c r="E75" t="n">
        <v>1692299</v>
      </c>
      <c r="F75" t="n">
        <v>1605975</v>
      </c>
      <c r="G75" t="n">
        <v>1742274</v>
      </c>
      <c r="H75" t="n">
        <v>1791566</v>
      </c>
      <c r="I75" t="n">
        <v>1884484</v>
      </c>
      <c r="J75" t="n">
        <v>1776136</v>
      </c>
      <c r="K75" t="n">
        <v>1530363</v>
      </c>
      <c r="L75" t="n">
        <v>1143804</v>
      </c>
      <c r="M75" t="n">
        <v>924420</v>
      </c>
      <c r="N75" t="n">
        <v>803278</v>
      </c>
      <c r="O75" t="n">
        <v>738543</v>
      </c>
      <c r="P75" t="n">
        <v>688789</v>
      </c>
      <c r="Q75" t="n">
        <v>560921</v>
      </c>
      <c r="R75" t="n">
        <v>443473</v>
      </c>
      <c r="S75" t="n">
        <v>319813</v>
      </c>
      <c r="T75" t="n">
        <v>197602</v>
      </c>
      <c r="U75" t="n">
        <v>99963</v>
      </c>
      <c r="V75" t="n">
        <v>40162</v>
      </c>
      <c r="W75" t="n">
        <v>13015</v>
      </c>
      <c r="X75" t="n">
        <v>3740</v>
      </c>
    </row>
    <row r="76" ht="15" customHeight="1">
      <c r="A76" t="n">
        <v>1988</v>
      </c>
      <c r="B76" t="n">
        <v>20144478</v>
      </c>
      <c r="C76" t="n">
        <v>370000</v>
      </c>
      <c r="D76" t="n">
        <v>1398804</v>
      </c>
      <c r="E76" t="n">
        <v>1723003</v>
      </c>
      <c r="F76" t="n">
        <v>1613694</v>
      </c>
      <c r="G76" t="n">
        <v>1762756</v>
      </c>
      <c r="H76" t="n">
        <v>1764880</v>
      </c>
      <c r="I76" t="n">
        <v>1907923</v>
      </c>
      <c r="J76" t="n">
        <v>1832961</v>
      </c>
      <c r="K76" t="n">
        <v>1596410</v>
      </c>
      <c r="L76" t="n">
        <v>1211936</v>
      </c>
      <c r="M76" t="n">
        <v>966358</v>
      </c>
      <c r="N76" t="n">
        <v>815332</v>
      </c>
      <c r="O76" t="n">
        <v>742860</v>
      </c>
      <c r="P76" t="n">
        <v>700345</v>
      </c>
      <c r="Q76" t="n">
        <v>583138</v>
      </c>
      <c r="R76" t="n">
        <v>451404</v>
      </c>
      <c r="S76" t="n">
        <v>334073</v>
      </c>
      <c r="T76" t="n">
        <v>204778</v>
      </c>
      <c r="U76" t="n">
        <v>104500</v>
      </c>
      <c r="V76" t="n">
        <v>41765</v>
      </c>
      <c r="W76" t="n">
        <v>13669</v>
      </c>
      <c r="X76" t="n">
        <v>3889</v>
      </c>
    </row>
    <row r="77" ht="15" customHeight="1">
      <c r="A77" t="n">
        <v>1989</v>
      </c>
      <c r="B77" t="n">
        <v>20578218</v>
      </c>
      <c r="C77" t="n">
        <v>394000</v>
      </c>
      <c r="D77" t="n">
        <v>1439079</v>
      </c>
      <c r="E77" t="n">
        <v>1739110</v>
      </c>
      <c r="F77" t="n">
        <v>1645379</v>
      </c>
      <c r="G77" t="n">
        <v>1757472</v>
      </c>
      <c r="H77" t="n">
        <v>1749529</v>
      </c>
      <c r="I77" t="n">
        <v>1921293</v>
      </c>
      <c r="J77" t="n">
        <v>1889420</v>
      </c>
      <c r="K77" t="n">
        <v>1654007</v>
      </c>
      <c r="L77" t="n">
        <v>1306138</v>
      </c>
      <c r="M77" t="n">
        <v>1000100</v>
      </c>
      <c r="N77" t="n">
        <v>833998</v>
      </c>
      <c r="O77" t="n">
        <v>746893</v>
      </c>
      <c r="P77" t="n">
        <v>703638</v>
      </c>
      <c r="Q77" t="n">
        <v>605197</v>
      </c>
      <c r="R77" t="n">
        <v>461559</v>
      </c>
      <c r="S77" t="n">
        <v>347827</v>
      </c>
      <c r="T77" t="n">
        <v>213448</v>
      </c>
      <c r="U77" t="n">
        <v>108845</v>
      </c>
      <c r="V77" t="n">
        <v>43100</v>
      </c>
      <c r="W77" t="n">
        <v>14147</v>
      </c>
      <c r="X77" t="n">
        <v>4039</v>
      </c>
    </row>
    <row r="78" ht="15" customHeight="1">
      <c r="A78" t="n">
        <v>1990</v>
      </c>
      <c r="B78" t="n">
        <v>21035250</v>
      </c>
      <c r="C78" t="n">
        <v>421000</v>
      </c>
      <c r="D78" t="n">
        <v>1483000</v>
      </c>
      <c r="E78" t="n">
        <v>1748000</v>
      </c>
      <c r="F78" t="n">
        <v>1690000</v>
      </c>
      <c r="G78" t="n">
        <v>1733000</v>
      </c>
      <c r="H78" t="n">
        <v>1763000</v>
      </c>
      <c r="I78" t="n">
        <v>1913000</v>
      </c>
      <c r="J78" t="n">
        <v>1936000</v>
      </c>
      <c r="K78" t="n">
        <v>1717000</v>
      </c>
      <c r="L78" t="n">
        <v>1412000</v>
      </c>
      <c r="M78" t="n">
        <v>1037000</v>
      </c>
      <c r="N78" t="n">
        <v>855000</v>
      </c>
      <c r="O78" t="n">
        <v>756000</v>
      </c>
      <c r="P78" t="n">
        <v>709000</v>
      </c>
      <c r="Q78" t="n">
        <v>626000</v>
      </c>
      <c r="R78" t="n">
        <v>474000</v>
      </c>
      <c r="S78" t="n">
        <v>362999</v>
      </c>
      <c r="T78" t="n">
        <v>220265</v>
      </c>
      <c r="U78" t="n">
        <v>113506</v>
      </c>
      <c r="V78" t="n">
        <v>46356</v>
      </c>
      <c r="W78" t="n">
        <v>14879</v>
      </c>
      <c r="X78" t="n">
        <v>4245</v>
      </c>
    </row>
    <row r="79" ht="15" customHeight="1">
      <c r="A79" t="n">
        <v>1991</v>
      </c>
      <c r="B79" t="n">
        <v>21558730</v>
      </c>
      <c r="C79" t="n">
        <v>448000</v>
      </c>
      <c r="D79" t="n">
        <v>1549000</v>
      </c>
      <c r="E79" t="n">
        <v>1778000</v>
      </c>
      <c r="F79" t="n">
        <v>1753000</v>
      </c>
      <c r="G79" t="n">
        <v>1699000</v>
      </c>
      <c r="H79" t="n">
        <v>1792000</v>
      </c>
      <c r="I79" t="n">
        <v>1908000</v>
      </c>
      <c r="J79" t="n">
        <v>1973000</v>
      </c>
      <c r="K79" t="n">
        <v>1781000</v>
      </c>
      <c r="L79" t="n">
        <v>1516000</v>
      </c>
      <c r="M79" t="n">
        <v>1074000</v>
      </c>
      <c r="N79" t="n">
        <v>883000</v>
      </c>
      <c r="O79" t="n">
        <v>767000</v>
      </c>
      <c r="P79" t="n">
        <v>720000</v>
      </c>
      <c r="Q79" t="n">
        <v>640000</v>
      </c>
      <c r="R79" t="n">
        <v>493000</v>
      </c>
      <c r="S79" t="n">
        <v>370000</v>
      </c>
      <c r="T79" t="n">
        <v>227838</v>
      </c>
      <c r="U79" t="n">
        <v>117991</v>
      </c>
      <c r="V79" t="n">
        <v>48925</v>
      </c>
      <c r="W79" t="n">
        <v>15508</v>
      </c>
      <c r="X79" t="n">
        <v>4468</v>
      </c>
    </row>
    <row r="80" ht="15" customHeight="1">
      <c r="A80" t="n">
        <v>1992</v>
      </c>
      <c r="B80" t="n">
        <v>22236158</v>
      </c>
      <c r="C80" t="n">
        <v>419450</v>
      </c>
      <c r="D80" t="n">
        <v>1598169</v>
      </c>
      <c r="E80" t="n">
        <v>1788588</v>
      </c>
      <c r="F80" t="n">
        <v>1882342</v>
      </c>
      <c r="G80" t="n">
        <v>1704608</v>
      </c>
      <c r="H80" t="n">
        <v>1841104</v>
      </c>
      <c r="I80" t="n">
        <v>1848688</v>
      </c>
      <c r="J80" t="n">
        <v>2076547</v>
      </c>
      <c r="K80" t="n">
        <v>1836245</v>
      </c>
      <c r="L80" t="n">
        <v>1652704</v>
      </c>
      <c r="M80" t="n">
        <v>1106944</v>
      </c>
      <c r="N80" t="n">
        <v>961974</v>
      </c>
      <c r="O80" t="n">
        <v>771341</v>
      </c>
      <c r="P80" t="n">
        <v>748002</v>
      </c>
      <c r="Q80" t="n">
        <v>678789</v>
      </c>
      <c r="R80" t="n">
        <v>508395</v>
      </c>
      <c r="S80" t="n">
        <v>387448</v>
      </c>
      <c r="T80" t="n">
        <v>231242</v>
      </c>
      <c r="U80" t="n">
        <v>121649</v>
      </c>
      <c r="V80" t="n">
        <v>50861</v>
      </c>
      <c r="W80" t="n">
        <v>16388</v>
      </c>
      <c r="X80" t="n">
        <v>4680</v>
      </c>
    </row>
    <row r="81" ht="15" customHeight="1">
      <c r="A81" t="n">
        <v>1993</v>
      </c>
      <c r="B81" t="n">
        <v>22511704</v>
      </c>
      <c r="C81" t="n">
        <v>405932</v>
      </c>
      <c r="D81" t="n">
        <v>1615742</v>
      </c>
      <c r="E81" t="n">
        <v>1832804</v>
      </c>
      <c r="F81" t="n">
        <v>1856280</v>
      </c>
      <c r="G81" t="n">
        <v>1729577</v>
      </c>
      <c r="H81" t="n">
        <v>1837119</v>
      </c>
      <c r="I81" t="n">
        <v>1891225</v>
      </c>
      <c r="J81" t="n">
        <v>2027361</v>
      </c>
      <c r="K81" t="n">
        <v>1916149</v>
      </c>
      <c r="L81" t="n">
        <v>1644134</v>
      </c>
      <c r="M81" t="n">
        <v>1226494</v>
      </c>
      <c r="N81" t="n">
        <v>962879</v>
      </c>
      <c r="O81" t="n">
        <v>804460</v>
      </c>
      <c r="P81" t="n">
        <v>738204</v>
      </c>
      <c r="Q81" t="n">
        <v>663562</v>
      </c>
      <c r="R81" t="n">
        <v>521104</v>
      </c>
      <c r="S81" t="n">
        <v>380255</v>
      </c>
      <c r="T81" t="n">
        <v>243874</v>
      </c>
      <c r="U81" t="n">
        <v>130103</v>
      </c>
      <c r="V81" t="n">
        <v>61549</v>
      </c>
      <c r="W81" t="n">
        <v>17559</v>
      </c>
      <c r="X81" t="n">
        <v>5338</v>
      </c>
    </row>
    <row r="82" ht="15" customHeight="1">
      <c r="A82" t="n">
        <v>1994</v>
      </c>
      <c r="B82" t="n">
        <v>22965803</v>
      </c>
      <c r="C82" t="n">
        <v>398213</v>
      </c>
      <c r="D82" t="n">
        <v>1626916</v>
      </c>
      <c r="E82" t="n">
        <v>1889529</v>
      </c>
      <c r="F82" t="n">
        <v>1883175</v>
      </c>
      <c r="G82" t="n">
        <v>1774336</v>
      </c>
      <c r="H82" t="n">
        <v>1836178</v>
      </c>
      <c r="I82" t="n">
        <v>1872334</v>
      </c>
      <c r="J82" t="n">
        <v>2045356</v>
      </c>
      <c r="K82" t="n">
        <v>1970396</v>
      </c>
      <c r="L82" t="n">
        <v>1706837</v>
      </c>
      <c r="M82" t="n">
        <v>1314083</v>
      </c>
      <c r="N82" t="n">
        <v>1001940</v>
      </c>
      <c r="O82" t="n">
        <v>831163</v>
      </c>
      <c r="P82" t="n">
        <v>742723</v>
      </c>
      <c r="Q82" t="n">
        <v>677562</v>
      </c>
      <c r="R82" t="n">
        <v>531921</v>
      </c>
      <c r="S82" t="n">
        <v>387061</v>
      </c>
      <c r="T82" t="n">
        <v>252484</v>
      </c>
      <c r="U82" t="n">
        <v>132729</v>
      </c>
      <c r="V82" t="n">
        <v>66879</v>
      </c>
      <c r="W82" t="n">
        <v>18483</v>
      </c>
      <c r="X82" t="n">
        <v>5505</v>
      </c>
    </row>
    <row r="83" ht="15" customHeight="1">
      <c r="A83" t="n">
        <v>1995</v>
      </c>
      <c r="B83" t="n">
        <v>23405753</v>
      </c>
      <c r="C83" t="n">
        <v>387271</v>
      </c>
      <c r="D83" t="n">
        <v>1621279</v>
      </c>
      <c r="E83" t="n">
        <v>1945242</v>
      </c>
      <c r="F83" t="n">
        <v>1900635</v>
      </c>
      <c r="G83" t="n">
        <v>1834457</v>
      </c>
      <c r="H83" t="n">
        <v>1822099</v>
      </c>
      <c r="I83" t="n">
        <v>1876979</v>
      </c>
      <c r="J83" t="n">
        <v>2051458</v>
      </c>
      <c r="K83" t="n">
        <v>2016408</v>
      </c>
      <c r="L83" t="n">
        <v>1769382</v>
      </c>
      <c r="M83" t="n">
        <v>1405698</v>
      </c>
      <c r="N83" t="n">
        <v>1042782</v>
      </c>
      <c r="O83" t="n">
        <v>857189</v>
      </c>
      <c r="P83" t="n">
        <v>752106</v>
      </c>
      <c r="Q83" t="n">
        <v>691644</v>
      </c>
      <c r="R83" t="n">
        <v>540614</v>
      </c>
      <c r="S83" t="n">
        <v>397705</v>
      </c>
      <c r="T83" t="n">
        <v>258160</v>
      </c>
      <c r="U83" t="n">
        <v>136336</v>
      </c>
      <c r="V83" t="n">
        <v>71240</v>
      </c>
      <c r="W83" t="n">
        <v>21236</v>
      </c>
      <c r="X83" t="n">
        <v>5833</v>
      </c>
    </row>
    <row r="84" ht="15" customHeight="1">
      <c r="A84" t="n">
        <v>1996</v>
      </c>
      <c r="B84" t="n">
        <v>23836523</v>
      </c>
      <c r="C84" t="n">
        <v>376921</v>
      </c>
      <c r="D84" t="n">
        <v>1597978</v>
      </c>
      <c r="E84" t="n">
        <v>2001888</v>
      </c>
      <c r="F84" t="n">
        <v>1925533</v>
      </c>
      <c r="G84" t="n">
        <v>1893622</v>
      </c>
      <c r="H84" t="n">
        <v>1791068</v>
      </c>
      <c r="I84" t="n">
        <v>1905436</v>
      </c>
      <c r="J84" t="n">
        <v>2051798</v>
      </c>
      <c r="K84" t="n">
        <v>2052219</v>
      </c>
      <c r="L84" t="n">
        <v>1834909</v>
      </c>
      <c r="M84" t="n">
        <v>1510533</v>
      </c>
      <c r="N84" t="n">
        <v>1078870</v>
      </c>
      <c r="O84" t="n">
        <v>883072</v>
      </c>
      <c r="P84" t="n">
        <v>761221</v>
      </c>
      <c r="Q84" t="n">
        <v>702855</v>
      </c>
      <c r="R84" t="n">
        <v>550043</v>
      </c>
      <c r="S84" t="n">
        <v>411828</v>
      </c>
      <c r="T84" t="n">
        <v>261913</v>
      </c>
      <c r="U84" t="n">
        <v>141205</v>
      </c>
      <c r="V84" t="n">
        <v>71962</v>
      </c>
      <c r="W84" t="n">
        <v>25388</v>
      </c>
      <c r="X84" t="n">
        <v>6261</v>
      </c>
    </row>
    <row r="85" ht="15" customHeight="1">
      <c r="A85" t="n">
        <v>1997</v>
      </c>
      <c r="B85" t="n">
        <v>24290580</v>
      </c>
      <c r="C85" t="n">
        <v>382376</v>
      </c>
      <c r="D85" t="n">
        <v>1565552</v>
      </c>
      <c r="E85" t="n">
        <v>2050798</v>
      </c>
      <c r="F85" t="n">
        <v>1949329</v>
      </c>
      <c r="G85" t="n">
        <v>1945018</v>
      </c>
      <c r="H85" t="n">
        <v>1795099</v>
      </c>
      <c r="I85" t="n">
        <v>1934507</v>
      </c>
      <c r="J85" t="n">
        <v>2042747</v>
      </c>
      <c r="K85" t="n">
        <v>2079602</v>
      </c>
      <c r="L85" t="n">
        <v>1905814</v>
      </c>
      <c r="M85" t="n">
        <v>1572556</v>
      </c>
      <c r="N85" t="n">
        <v>1153249</v>
      </c>
      <c r="O85" t="n">
        <v>920903</v>
      </c>
      <c r="P85" t="n">
        <v>775252</v>
      </c>
      <c r="Q85" t="n">
        <v>710939</v>
      </c>
      <c r="R85" t="n">
        <v>560630</v>
      </c>
      <c r="S85" t="n">
        <v>424964</v>
      </c>
      <c r="T85" t="n">
        <v>268255</v>
      </c>
      <c r="U85" t="n">
        <v>144347</v>
      </c>
      <c r="V85" t="n">
        <v>75053</v>
      </c>
      <c r="W85" t="n">
        <v>26981</v>
      </c>
      <c r="X85" t="n">
        <v>6609</v>
      </c>
    </row>
    <row r="86" ht="15" customHeight="1">
      <c r="A86" t="n">
        <v>1998</v>
      </c>
      <c r="B86" t="n">
        <v>25704488</v>
      </c>
      <c r="C86" t="n">
        <v>392069</v>
      </c>
      <c r="D86" t="n">
        <v>1657319</v>
      </c>
      <c r="E86" t="n">
        <v>2246307</v>
      </c>
      <c r="F86" t="n">
        <v>2070358</v>
      </c>
      <c r="G86" t="n">
        <v>2056814</v>
      </c>
      <c r="H86" t="n">
        <v>1918499</v>
      </c>
      <c r="I86" t="n">
        <v>2078105</v>
      </c>
      <c r="J86" t="n">
        <v>2103818</v>
      </c>
      <c r="K86" t="n">
        <v>2169344</v>
      </c>
      <c r="L86" t="n">
        <v>2002081</v>
      </c>
      <c r="M86" t="n">
        <v>1678175</v>
      </c>
      <c r="N86" t="n">
        <v>1278090</v>
      </c>
      <c r="O86" t="n">
        <v>970885</v>
      </c>
      <c r="P86" t="n">
        <v>802476</v>
      </c>
      <c r="Q86" t="n">
        <v>707839</v>
      </c>
      <c r="R86" t="n">
        <v>582815</v>
      </c>
      <c r="S86" t="n">
        <v>444571</v>
      </c>
      <c r="T86" t="n">
        <v>284184</v>
      </c>
      <c r="U86" t="n">
        <v>156446</v>
      </c>
      <c r="V86" t="n">
        <v>72672</v>
      </c>
      <c r="W86" t="n">
        <v>25033</v>
      </c>
      <c r="X86" t="n">
        <v>6588</v>
      </c>
    </row>
    <row r="87" ht="15" customHeight="1">
      <c r="A87" t="n">
        <v>1999</v>
      </c>
      <c r="B87" t="n">
        <v>26274475</v>
      </c>
      <c r="C87" t="n">
        <v>400957</v>
      </c>
      <c r="D87" t="n">
        <v>1658670</v>
      </c>
      <c r="E87" t="n">
        <v>2265372</v>
      </c>
      <c r="F87" t="n">
        <v>2141494</v>
      </c>
      <c r="G87" t="n">
        <v>2091486</v>
      </c>
      <c r="H87" t="n">
        <v>1974369</v>
      </c>
      <c r="I87" t="n">
        <v>2092320</v>
      </c>
      <c r="J87" t="n">
        <v>2095705</v>
      </c>
      <c r="K87" t="n">
        <v>2198277</v>
      </c>
      <c r="L87" t="n">
        <v>2062180</v>
      </c>
      <c r="M87" t="n">
        <v>1749341</v>
      </c>
      <c r="N87" t="n">
        <v>1374475</v>
      </c>
      <c r="O87" t="n">
        <v>1011394</v>
      </c>
      <c r="P87" t="n">
        <v>829376</v>
      </c>
      <c r="Q87" t="n">
        <v>710675</v>
      </c>
      <c r="R87" t="n">
        <v>597178</v>
      </c>
      <c r="S87" t="n">
        <v>455741</v>
      </c>
      <c r="T87" t="n">
        <v>292247</v>
      </c>
      <c r="U87" t="n">
        <v>167950</v>
      </c>
      <c r="V87" t="n">
        <v>73487</v>
      </c>
      <c r="W87" t="n">
        <v>25151</v>
      </c>
      <c r="X87" t="n">
        <v>6630</v>
      </c>
    </row>
    <row r="88" ht="15" customHeight="1">
      <c r="A88" t="n">
        <v>2000</v>
      </c>
      <c r="B88" t="n">
        <v>26872923</v>
      </c>
      <c r="C88" t="n">
        <v>416270</v>
      </c>
      <c r="D88" t="n">
        <v>1669230</v>
      </c>
      <c r="E88" t="n">
        <v>2261546</v>
      </c>
      <c r="F88" t="n">
        <v>2213159</v>
      </c>
      <c r="G88" t="n">
        <v>2116699</v>
      </c>
      <c r="H88" t="n">
        <v>2044900</v>
      </c>
      <c r="I88" t="n">
        <v>2092440</v>
      </c>
      <c r="J88" t="n">
        <v>2116056</v>
      </c>
      <c r="K88" t="n">
        <v>2216732</v>
      </c>
      <c r="L88" t="n">
        <v>2118082</v>
      </c>
      <c r="M88" t="n">
        <v>1819854</v>
      </c>
      <c r="N88" t="n">
        <v>1479029</v>
      </c>
      <c r="O88" t="n">
        <v>1057294</v>
      </c>
      <c r="P88" t="n">
        <v>856606</v>
      </c>
      <c r="Q88" t="n">
        <v>722721</v>
      </c>
      <c r="R88" t="n">
        <v>613825</v>
      </c>
      <c r="S88" t="n">
        <v>469137</v>
      </c>
      <c r="T88" t="n">
        <v>305457</v>
      </c>
      <c r="U88" t="n">
        <v>178185</v>
      </c>
      <c r="V88" t="n">
        <v>74412</v>
      </c>
      <c r="W88" t="n">
        <v>24642</v>
      </c>
      <c r="X88" t="n">
        <v>6647</v>
      </c>
    </row>
    <row r="89" ht="15" customHeight="1">
      <c r="A89" t="n">
        <v>2001</v>
      </c>
      <c r="B89" t="n">
        <v>27365369</v>
      </c>
      <c r="C89" t="n">
        <v>437940</v>
      </c>
      <c r="D89" t="n">
        <v>1667729</v>
      </c>
      <c r="E89" t="n">
        <v>2231728</v>
      </c>
      <c r="F89" t="n">
        <v>2267128</v>
      </c>
      <c r="G89" t="n">
        <v>2119686</v>
      </c>
      <c r="H89" t="n">
        <v>2114754</v>
      </c>
      <c r="I89" t="n">
        <v>2076213</v>
      </c>
      <c r="J89" t="n">
        <v>2162037</v>
      </c>
      <c r="K89" t="n">
        <v>2222410</v>
      </c>
      <c r="L89" t="n">
        <v>2161318</v>
      </c>
      <c r="M89" t="n">
        <v>1884568</v>
      </c>
      <c r="N89" t="n">
        <v>1581631</v>
      </c>
      <c r="O89" t="n">
        <v>1098477</v>
      </c>
      <c r="P89" t="n">
        <v>879883</v>
      </c>
      <c r="Q89" t="n">
        <v>742750</v>
      </c>
      <c r="R89" t="n">
        <v>618376</v>
      </c>
      <c r="S89" t="n">
        <v>484518</v>
      </c>
      <c r="T89" t="n">
        <v>317760</v>
      </c>
      <c r="U89" t="n">
        <v>182288</v>
      </c>
      <c r="V89" t="n">
        <v>81035</v>
      </c>
      <c r="W89" t="n">
        <v>26204</v>
      </c>
      <c r="X89" t="n">
        <v>6936</v>
      </c>
    </row>
    <row r="90" ht="15" customHeight="1">
      <c r="A90" t="n">
        <v>2002</v>
      </c>
      <c r="B90" t="n">
        <v>27840365</v>
      </c>
      <c r="C90" t="n">
        <v>431622</v>
      </c>
      <c r="D90" t="n">
        <v>1693171</v>
      </c>
      <c r="E90" t="n">
        <v>2199246</v>
      </c>
      <c r="F90" t="n">
        <v>2313303</v>
      </c>
      <c r="G90" t="n">
        <v>2134156</v>
      </c>
      <c r="H90" t="n">
        <v>2163739</v>
      </c>
      <c r="I90" t="n">
        <v>2079311</v>
      </c>
      <c r="J90" t="n">
        <v>2211414</v>
      </c>
      <c r="K90" t="n">
        <v>2214385</v>
      </c>
      <c r="L90" t="n">
        <v>2189928</v>
      </c>
      <c r="M90" t="n">
        <v>1958516</v>
      </c>
      <c r="N90" t="n">
        <v>1641274</v>
      </c>
      <c r="O90" t="n">
        <v>1178425</v>
      </c>
      <c r="P90" t="n">
        <v>911280</v>
      </c>
      <c r="Q90" t="n">
        <v>758708</v>
      </c>
      <c r="R90" t="n">
        <v>625613</v>
      </c>
      <c r="S90" t="n">
        <v>496996</v>
      </c>
      <c r="T90" t="n">
        <v>331651</v>
      </c>
      <c r="U90" t="n">
        <v>187124</v>
      </c>
      <c r="V90" t="n">
        <v>85779</v>
      </c>
      <c r="W90" t="n">
        <v>27581</v>
      </c>
      <c r="X90" t="n">
        <v>7143</v>
      </c>
    </row>
    <row r="91" ht="15" customHeight="1">
      <c r="A91" t="n">
        <v>2003</v>
      </c>
      <c r="B91" t="n">
        <v>28284939</v>
      </c>
      <c r="C91" t="n">
        <v>434760</v>
      </c>
      <c r="D91" t="n">
        <v>1711091</v>
      </c>
      <c r="E91" t="n">
        <v>2169560</v>
      </c>
      <c r="F91" t="n">
        <v>2341012</v>
      </c>
      <c r="G91" t="n">
        <v>2164887</v>
      </c>
      <c r="H91" t="n">
        <v>2195900</v>
      </c>
      <c r="I91" t="n">
        <v>2089749</v>
      </c>
      <c r="J91" t="n">
        <v>2237978</v>
      </c>
      <c r="K91" t="n">
        <v>2202525</v>
      </c>
      <c r="L91" t="n">
        <v>2222744</v>
      </c>
      <c r="M91" t="n">
        <v>2023485</v>
      </c>
      <c r="N91" t="n">
        <v>1699148</v>
      </c>
      <c r="O91" t="n">
        <v>1257172</v>
      </c>
      <c r="P91" t="n">
        <v>949122</v>
      </c>
      <c r="Q91" t="n">
        <v>775759</v>
      </c>
      <c r="R91" t="n">
        <v>637308</v>
      </c>
      <c r="S91" t="n">
        <v>508855</v>
      </c>
      <c r="T91" t="n">
        <v>345707</v>
      </c>
      <c r="U91" t="n">
        <v>190158</v>
      </c>
      <c r="V91" t="n">
        <v>91728</v>
      </c>
      <c r="W91" t="n">
        <v>28967</v>
      </c>
      <c r="X91" t="n">
        <v>7324</v>
      </c>
    </row>
    <row r="92" ht="15" customHeight="1">
      <c r="A92" t="n">
        <v>2004</v>
      </c>
      <c r="B92" t="n">
        <v>28736678</v>
      </c>
      <c r="C92" t="n">
        <v>446214</v>
      </c>
      <c r="D92" t="n">
        <v>1733504</v>
      </c>
      <c r="E92" t="n">
        <v>2145345</v>
      </c>
      <c r="F92" t="n">
        <v>2343349</v>
      </c>
      <c r="G92" t="n">
        <v>2211443</v>
      </c>
      <c r="H92" t="n">
        <v>2208564</v>
      </c>
      <c r="I92" t="n">
        <v>2133031</v>
      </c>
      <c r="J92" t="n">
        <v>2247318</v>
      </c>
      <c r="K92" t="n">
        <v>2187389</v>
      </c>
      <c r="L92" t="n">
        <v>2256123</v>
      </c>
      <c r="M92" t="n">
        <v>2076991</v>
      </c>
      <c r="N92" t="n">
        <v>1758114</v>
      </c>
      <c r="O92" t="n">
        <v>1349436</v>
      </c>
      <c r="P92" t="n">
        <v>989225</v>
      </c>
      <c r="Q92" t="n">
        <v>792938</v>
      </c>
      <c r="R92" t="n">
        <v>647854</v>
      </c>
      <c r="S92" t="n">
        <v>517725</v>
      </c>
      <c r="T92" t="n">
        <v>359791</v>
      </c>
      <c r="U92" t="n">
        <v>197247</v>
      </c>
      <c r="V92" t="n">
        <v>97224</v>
      </c>
      <c r="W92" t="n">
        <v>30173</v>
      </c>
      <c r="X92" t="n">
        <v>7680</v>
      </c>
    </row>
    <row r="93" ht="15" customHeight="1">
      <c r="A93" t="n">
        <v>2005</v>
      </c>
      <c r="B93" t="n">
        <v>29198521</v>
      </c>
      <c r="C93" t="n">
        <v>458684</v>
      </c>
      <c r="D93" t="n">
        <v>1762651</v>
      </c>
      <c r="E93" t="n">
        <v>2133708</v>
      </c>
      <c r="F93" t="n">
        <v>2313760</v>
      </c>
      <c r="G93" t="n">
        <v>2272614</v>
      </c>
      <c r="H93" t="n">
        <v>2204912</v>
      </c>
      <c r="I93" t="n">
        <v>2186642</v>
      </c>
      <c r="J93" t="n">
        <v>2233941</v>
      </c>
      <c r="K93" t="n">
        <v>2204799</v>
      </c>
      <c r="L93" t="n">
        <v>2265219</v>
      </c>
      <c r="M93" t="n">
        <v>2134735</v>
      </c>
      <c r="N93" t="n">
        <v>1813186</v>
      </c>
      <c r="O93" t="n">
        <v>1456018</v>
      </c>
      <c r="P93" t="n">
        <v>1025909</v>
      </c>
      <c r="Q93" t="n">
        <v>815383</v>
      </c>
      <c r="R93" t="n">
        <v>661140</v>
      </c>
      <c r="S93" t="n">
        <v>529753</v>
      </c>
      <c r="T93" t="n">
        <v>370987</v>
      </c>
      <c r="U93" t="n">
        <v>211211</v>
      </c>
      <c r="V93" t="n">
        <v>101374</v>
      </c>
      <c r="W93" t="n">
        <v>33356</v>
      </c>
      <c r="X93" t="n">
        <v>8539</v>
      </c>
    </row>
    <row r="94" ht="15" customHeight="1">
      <c r="A94" t="n">
        <v>2006</v>
      </c>
      <c r="B94" t="n">
        <v>29678210</v>
      </c>
      <c r="C94" t="n">
        <v>474120</v>
      </c>
      <c r="D94" t="n">
        <v>1783321</v>
      </c>
      <c r="E94" t="n">
        <v>2151743</v>
      </c>
      <c r="F94" t="n">
        <v>2281887</v>
      </c>
      <c r="G94" t="n">
        <v>2323900</v>
      </c>
      <c r="H94" t="n">
        <v>2207179</v>
      </c>
      <c r="I94" t="n">
        <v>2250446</v>
      </c>
      <c r="J94" t="n">
        <v>2210956</v>
      </c>
      <c r="K94" t="n">
        <v>2246215</v>
      </c>
      <c r="L94" t="n">
        <v>2268124</v>
      </c>
      <c r="M94" t="n">
        <v>2175438</v>
      </c>
      <c r="N94" t="n">
        <v>1875495</v>
      </c>
      <c r="O94" t="n">
        <v>1555455</v>
      </c>
      <c r="P94" t="n">
        <v>1065191</v>
      </c>
      <c r="Q94" t="n">
        <v>837558</v>
      </c>
      <c r="R94" t="n">
        <v>680425</v>
      </c>
      <c r="S94" t="n">
        <v>535141</v>
      </c>
      <c r="T94" t="n">
        <v>385621</v>
      </c>
      <c r="U94" t="n">
        <v>221077</v>
      </c>
      <c r="V94" t="n">
        <v>104030</v>
      </c>
      <c r="W94" t="n">
        <v>35943</v>
      </c>
      <c r="X94" t="n">
        <v>8945</v>
      </c>
    </row>
    <row r="95" ht="15" customHeight="1">
      <c r="A95" t="n">
        <v>2007</v>
      </c>
      <c r="B95" t="n">
        <v>32677993</v>
      </c>
      <c r="C95" t="n">
        <v>541464</v>
      </c>
      <c r="D95" t="n">
        <v>2012535</v>
      </c>
      <c r="E95" t="n">
        <v>2450939</v>
      </c>
      <c r="F95" t="n">
        <v>2564069</v>
      </c>
      <c r="G95" t="n">
        <v>2693905</v>
      </c>
      <c r="H95" t="n">
        <v>2480955</v>
      </c>
      <c r="I95" t="n">
        <v>2512674</v>
      </c>
      <c r="J95" t="n">
        <v>2348680</v>
      </c>
      <c r="K95" t="n">
        <v>2419498</v>
      </c>
      <c r="L95" t="n">
        <v>2380844</v>
      </c>
      <c r="M95" t="n">
        <v>2323984</v>
      </c>
      <c r="N95" t="n">
        <v>2073684</v>
      </c>
      <c r="O95" t="n">
        <v>1714341</v>
      </c>
      <c r="P95" t="n">
        <v>1214248</v>
      </c>
      <c r="Q95" t="n">
        <v>918987</v>
      </c>
      <c r="R95" t="n">
        <v>722447</v>
      </c>
      <c r="S95" t="n">
        <v>557070</v>
      </c>
      <c r="T95" t="n">
        <v>396215</v>
      </c>
      <c r="U95" t="n">
        <v>224276</v>
      </c>
      <c r="V95" t="n">
        <v>92773</v>
      </c>
      <c r="W95" t="n">
        <v>27709</v>
      </c>
      <c r="X95" t="n">
        <v>6696</v>
      </c>
    </row>
    <row r="96" ht="15" customHeight="1">
      <c r="A96" t="n">
        <v>2008</v>
      </c>
      <c r="B96" t="n">
        <v>33432133</v>
      </c>
      <c r="C96" t="n">
        <v>553075</v>
      </c>
      <c r="D96" t="n">
        <v>2079304</v>
      </c>
      <c r="E96" t="n">
        <v>2502999</v>
      </c>
      <c r="F96" t="n">
        <v>2567337</v>
      </c>
      <c r="G96" t="n">
        <v>2756632</v>
      </c>
      <c r="H96" t="n">
        <v>2536438</v>
      </c>
      <c r="I96" t="n">
        <v>2568664</v>
      </c>
      <c r="J96" t="n">
        <v>2381289</v>
      </c>
      <c r="K96" t="n">
        <v>2457710</v>
      </c>
      <c r="L96" t="n">
        <v>2377493</v>
      </c>
      <c r="M96" t="n">
        <v>2368220</v>
      </c>
      <c r="N96" t="n">
        <v>2153037</v>
      </c>
      <c r="O96" t="n">
        <v>1782370</v>
      </c>
      <c r="P96" t="n">
        <v>1300897</v>
      </c>
      <c r="Q96" t="n">
        <v>963174</v>
      </c>
      <c r="R96" t="n">
        <v>741160</v>
      </c>
      <c r="S96" t="n">
        <v>568089</v>
      </c>
      <c r="T96" t="n">
        <v>406738</v>
      </c>
      <c r="U96" t="n">
        <v>234848</v>
      </c>
      <c r="V96" t="n">
        <v>95983</v>
      </c>
      <c r="W96" t="n">
        <v>29956</v>
      </c>
      <c r="X96" t="n">
        <v>6720</v>
      </c>
    </row>
    <row r="97" ht="15" customHeight="1">
      <c r="A97" t="n">
        <v>2009</v>
      </c>
      <c r="B97" t="n">
        <v>34171966</v>
      </c>
      <c r="C97" t="n">
        <v>543713</v>
      </c>
      <c r="D97" t="n">
        <v>2143578</v>
      </c>
      <c r="E97" t="n">
        <v>2566387</v>
      </c>
      <c r="F97" t="n">
        <v>2580626</v>
      </c>
      <c r="G97" t="n">
        <v>2794811</v>
      </c>
      <c r="H97" t="n">
        <v>2608988</v>
      </c>
      <c r="I97" t="n">
        <v>2599133</v>
      </c>
      <c r="J97" t="n">
        <v>2446670</v>
      </c>
      <c r="K97" t="n">
        <v>2479109</v>
      </c>
      <c r="L97" t="n">
        <v>2371072</v>
      </c>
      <c r="M97" t="n">
        <v>2413431</v>
      </c>
      <c r="N97" t="n">
        <v>2221500</v>
      </c>
      <c r="O97" t="n">
        <v>1852469</v>
      </c>
      <c r="P97" t="n">
        <v>1401395</v>
      </c>
      <c r="Q97" t="n">
        <v>1009963</v>
      </c>
      <c r="R97" t="n">
        <v>760781</v>
      </c>
      <c r="S97" t="n">
        <v>578002</v>
      </c>
      <c r="T97" t="n">
        <v>415232</v>
      </c>
      <c r="U97" t="n">
        <v>245898</v>
      </c>
      <c r="V97" t="n">
        <v>100487</v>
      </c>
      <c r="W97" t="n">
        <v>31926</v>
      </c>
      <c r="X97" t="n">
        <v>6795</v>
      </c>
    </row>
    <row r="98" ht="15" customHeight="1">
      <c r="A98" t="n">
        <v>2010</v>
      </c>
      <c r="B98" t="n">
        <v>34836260</v>
      </c>
      <c r="C98" t="n">
        <v>538122</v>
      </c>
      <c r="D98" t="n">
        <v>2184234</v>
      </c>
      <c r="E98" t="n">
        <v>2629308</v>
      </c>
      <c r="F98" t="n">
        <v>2605363</v>
      </c>
      <c r="G98" t="n">
        <v>2790697</v>
      </c>
      <c r="H98" t="n">
        <v>2692487</v>
      </c>
      <c r="I98" t="n">
        <v>2609997</v>
      </c>
      <c r="J98" t="n">
        <v>2519325</v>
      </c>
      <c r="K98" t="n">
        <v>2475714</v>
      </c>
      <c r="L98" t="n">
        <v>2394621</v>
      </c>
      <c r="M98" t="n">
        <v>2428683</v>
      </c>
      <c r="N98" t="n">
        <v>2290323</v>
      </c>
      <c r="O98" t="n">
        <v>1915588</v>
      </c>
      <c r="P98" t="n">
        <v>1513910</v>
      </c>
      <c r="Q98" t="n">
        <v>1051404</v>
      </c>
      <c r="R98" t="n">
        <v>785029</v>
      </c>
      <c r="S98" t="n">
        <v>590103</v>
      </c>
      <c r="T98" t="n">
        <v>426411</v>
      </c>
      <c r="U98" t="n">
        <v>248747</v>
      </c>
      <c r="V98" t="n">
        <v>106124</v>
      </c>
      <c r="W98" t="n">
        <v>33141</v>
      </c>
      <c r="X98" t="n">
        <v>6929</v>
      </c>
    </row>
    <row r="99" ht="15" customHeight="1">
      <c r="A99" t="n">
        <v>2011</v>
      </c>
      <c r="B99" t="n">
        <v>33529456</v>
      </c>
      <c r="C99" t="n">
        <v>489150</v>
      </c>
      <c r="D99" t="n">
        <v>1969372</v>
      </c>
      <c r="E99" t="n">
        <v>2398252</v>
      </c>
      <c r="F99" t="n">
        <v>2416742</v>
      </c>
      <c r="G99" t="n">
        <v>2549386</v>
      </c>
      <c r="H99" t="n">
        <v>2642638</v>
      </c>
      <c r="I99" t="n">
        <v>2502073</v>
      </c>
      <c r="J99" t="n">
        <v>2466109</v>
      </c>
      <c r="K99" t="n">
        <v>2354769</v>
      </c>
      <c r="L99" t="n">
        <v>2353918</v>
      </c>
      <c r="M99" t="n">
        <v>2342641</v>
      </c>
      <c r="N99" t="n">
        <v>2247607</v>
      </c>
      <c r="O99" t="n">
        <v>1930850</v>
      </c>
      <c r="P99" t="n">
        <v>1571884</v>
      </c>
      <c r="Q99" t="n">
        <v>1062104</v>
      </c>
      <c r="R99" t="n">
        <v>794579</v>
      </c>
      <c r="S99" t="n">
        <v>596952</v>
      </c>
      <c r="T99" t="n">
        <v>425683</v>
      </c>
      <c r="U99" t="n">
        <v>260131</v>
      </c>
      <c r="V99" t="n">
        <v>113046</v>
      </c>
      <c r="W99" t="n">
        <v>34340</v>
      </c>
      <c r="X99" t="n">
        <v>7230</v>
      </c>
    </row>
    <row r="100" ht="15" customHeight="1">
      <c r="A100" t="n">
        <v>2012</v>
      </c>
      <c r="B100" t="n">
        <v>34131187</v>
      </c>
      <c r="C100" t="n">
        <v>481904</v>
      </c>
      <c r="D100" t="n">
        <v>1972175</v>
      </c>
      <c r="E100" t="n">
        <v>2438324</v>
      </c>
      <c r="F100" t="n">
        <v>2426019</v>
      </c>
      <c r="G100" t="n">
        <v>2517484</v>
      </c>
      <c r="H100" t="n">
        <v>2738064</v>
      </c>
      <c r="I100" t="n">
        <v>2544808</v>
      </c>
      <c r="J100" t="n">
        <v>2532872</v>
      </c>
      <c r="K100" t="n">
        <v>2366040</v>
      </c>
      <c r="L100" t="n">
        <v>2403677</v>
      </c>
      <c r="M100" t="n">
        <v>2336104</v>
      </c>
      <c r="N100" t="n">
        <v>2272516</v>
      </c>
      <c r="O100" t="n">
        <v>2011366</v>
      </c>
      <c r="P100" t="n">
        <v>1631830</v>
      </c>
      <c r="Q100" t="n">
        <v>1146190</v>
      </c>
      <c r="R100" t="n">
        <v>827582</v>
      </c>
      <c r="S100" t="n">
        <v>613652</v>
      </c>
      <c r="T100" t="n">
        <v>435191</v>
      </c>
      <c r="U100" t="n">
        <v>271425</v>
      </c>
      <c r="V100" t="n">
        <v>120580</v>
      </c>
      <c r="W100" t="n">
        <v>35777</v>
      </c>
      <c r="X100" t="n">
        <v>7607</v>
      </c>
    </row>
    <row r="101" ht="15" customHeight="1">
      <c r="A101" t="n">
        <v>2013</v>
      </c>
      <c r="B101" t="n">
        <v>34684703</v>
      </c>
      <c r="C101" t="n">
        <v>485146</v>
      </c>
      <c r="D101" t="n">
        <v>1964685</v>
      </c>
      <c r="E101" t="n">
        <v>2477601</v>
      </c>
      <c r="F101" t="n">
        <v>2434771</v>
      </c>
      <c r="G101" t="n">
        <v>2493331</v>
      </c>
      <c r="H101" t="n">
        <v>2789767</v>
      </c>
      <c r="I101" t="n">
        <v>2593017</v>
      </c>
      <c r="J101" t="n">
        <v>2588824</v>
      </c>
      <c r="K101" t="n">
        <v>2386925</v>
      </c>
      <c r="L101" t="n">
        <v>2431547</v>
      </c>
      <c r="M101" t="n">
        <v>2324407</v>
      </c>
      <c r="N101" t="n">
        <v>2304907</v>
      </c>
      <c r="O101" t="n">
        <v>2078641</v>
      </c>
      <c r="P101" t="n">
        <v>1692961</v>
      </c>
      <c r="Q101" t="n">
        <v>1229308</v>
      </c>
      <c r="R101" t="n">
        <v>870930</v>
      </c>
      <c r="S101" t="n">
        <v>634308</v>
      </c>
      <c r="T101" t="n">
        <v>448637</v>
      </c>
      <c r="U101" t="n">
        <v>281320</v>
      </c>
      <c r="V101" t="n">
        <v>128038</v>
      </c>
      <c r="W101" t="n">
        <v>37592</v>
      </c>
      <c r="X101" t="n">
        <v>8040</v>
      </c>
    </row>
    <row r="102">
      <c r="A102" t="n">
        <v>2014</v>
      </c>
      <c r="B102" t="n">
        <v>35425157</v>
      </c>
      <c r="C102" t="n">
        <v>491209</v>
      </c>
      <c r="D102" t="n">
        <v>1974484</v>
      </c>
      <c r="E102" t="n">
        <v>2500553</v>
      </c>
      <c r="F102" t="n">
        <v>2457378</v>
      </c>
      <c r="G102" t="n">
        <v>2493695</v>
      </c>
      <c r="H102" t="n">
        <v>2833528</v>
      </c>
      <c r="I102" t="n">
        <v>2701531</v>
      </c>
      <c r="J102" t="n">
        <v>2640448</v>
      </c>
      <c r="K102" t="n">
        <v>2451295</v>
      </c>
      <c r="L102" t="n">
        <v>2458544</v>
      </c>
      <c r="M102" t="n">
        <v>2326052</v>
      </c>
      <c r="N102" t="n">
        <v>2346194</v>
      </c>
      <c r="O102" t="n">
        <v>2142600</v>
      </c>
      <c r="P102" t="n">
        <v>1764172</v>
      </c>
      <c r="Q102" t="n">
        <v>1324971</v>
      </c>
      <c r="R102" t="n">
        <v>919491</v>
      </c>
      <c r="S102" t="n">
        <v>659717</v>
      </c>
      <c r="T102" t="n">
        <v>462553</v>
      </c>
      <c r="U102" t="n">
        <v>291440</v>
      </c>
      <c r="V102" t="n">
        <v>136749</v>
      </c>
      <c r="W102" t="n">
        <v>39787</v>
      </c>
      <c r="X102" t="n">
        <v>8766</v>
      </c>
    </row>
    <row r="103">
      <c r="A103" t="n">
        <v>2015</v>
      </c>
      <c r="B103" t="n">
        <v>36096950</v>
      </c>
      <c r="C103" t="n">
        <v>492817</v>
      </c>
      <c r="D103" t="n">
        <v>1979769</v>
      </c>
      <c r="E103" t="n">
        <v>2520382</v>
      </c>
      <c r="F103" t="n">
        <v>2468207</v>
      </c>
      <c r="G103" t="n">
        <v>2516939</v>
      </c>
      <c r="H103" t="n">
        <v>2822494</v>
      </c>
      <c r="I103" t="n">
        <v>2818756</v>
      </c>
      <c r="J103" t="n">
        <v>2675696</v>
      </c>
      <c r="K103" t="n">
        <v>2530155</v>
      </c>
      <c r="L103" t="n">
        <v>2461130</v>
      </c>
      <c r="M103" t="n">
        <v>2356942</v>
      </c>
      <c r="N103" t="n">
        <v>2359064</v>
      </c>
      <c r="O103" t="n">
        <v>2203995</v>
      </c>
      <c r="P103" t="n">
        <v>1832713</v>
      </c>
      <c r="Q103" t="n">
        <v>1426166</v>
      </c>
      <c r="R103" t="n">
        <v>965050</v>
      </c>
      <c r="S103" t="n">
        <v>688620</v>
      </c>
      <c r="T103" t="n">
        <v>477145</v>
      </c>
      <c r="U103" t="n">
        <v>303216</v>
      </c>
      <c r="V103" t="n">
        <v>144563</v>
      </c>
      <c r="W103" t="n">
        <v>43754</v>
      </c>
      <c r="X103" t="n">
        <v>9377</v>
      </c>
    </row>
    <row r="104">
      <c r="A104" t="n">
        <v>2016</v>
      </c>
      <c r="B104" t="n">
        <v>36539947</v>
      </c>
      <c r="C104" t="n">
        <v>493697</v>
      </c>
      <c r="D104" t="n">
        <v>1995158</v>
      </c>
      <c r="E104" t="n">
        <v>2523341</v>
      </c>
      <c r="F104" t="n">
        <v>2478174</v>
      </c>
      <c r="G104" t="n">
        <v>2534208</v>
      </c>
      <c r="H104" t="n">
        <v>2771290</v>
      </c>
      <c r="I104" t="n">
        <v>2914614</v>
      </c>
      <c r="J104" t="n">
        <v>2697402</v>
      </c>
      <c r="K104" t="n">
        <v>2583502</v>
      </c>
      <c r="L104" t="n">
        <v>2429274</v>
      </c>
      <c r="M104" t="n">
        <v>2391638</v>
      </c>
      <c r="N104" t="n">
        <v>2350948</v>
      </c>
      <c r="O104" t="n">
        <v>2230826</v>
      </c>
      <c r="P104" t="n">
        <v>1895094</v>
      </c>
      <c r="Q104" t="n">
        <v>1518486</v>
      </c>
      <c r="R104" t="n">
        <v>1002327</v>
      </c>
      <c r="S104" t="n">
        <v>712814</v>
      </c>
      <c r="T104" t="n">
        <v>494273</v>
      </c>
      <c r="U104" t="n">
        <v>312385</v>
      </c>
      <c r="V104" t="n">
        <v>152831</v>
      </c>
      <c r="W104" t="n">
        <v>47570</v>
      </c>
      <c r="X104" t="n">
        <v>10095</v>
      </c>
    </row>
    <row r="105">
      <c r="A105" t="n">
        <v>2017</v>
      </c>
      <c r="B105" t="n">
        <v>37238913</v>
      </c>
      <c r="C105" t="n">
        <v>487878</v>
      </c>
      <c r="D105" t="n">
        <v>2003520</v>
      </c>
      <c r="E105" t="n">
        <v>2520440</v>
      </c>
      <c r="F105" t="n">
        <v>2518773</v>
      </c>
      <c r="G105" t="n">
        <v>2551078</v>
      </c>
      <c r="H105" t="n">
        <v>2748061</v>
      </c>
      <c r="I105" t="n">
        <v>3022304</v>
      </c>
      <c r="J105" t="n">
        <v>2752582</v>
      </c>
      <c r="K105" t="n">
        <v>2660451</v>
      </c>
      <c r="L105" t="n">
        <v>2453196</v>
      </c>
      <c r="M105" t="n">
        <v>2449514</v>
      </c>
      <c r="N105" t="n">
        <v>2350942</v>
      </c>
      <c r="O105" t="n">
        <v>2263321</v>
      </c>
      <c r="P105" t="n">
        <v>1981511</v>
      </c>
      <c r="Q105" t="n">
        <v>1581857</v>
      </c>
      <c r="R105" t="n">
        <v>1084963</v>
      </c>
      <c r="S105" t="n">
        <v>749917</v>
      </c>
      <c r="T105" t="n">
        <v>513805</v>
      </c>
      <c r="U105" t="n">
        <v>321977</v>
      </c>
      <c r="V105" t="n">
        <v>160623</v>
      </c>
      <c r="W105" t="n">
        <v>51394</v>
      </c>
      <c r="X105" t="n">
        <v>10806</v>
      </c>
    </row>
    <row r="106">
      <c r="A106" t="n">
        <v>2018</v>
      </c>
      <c r="B106" t="n">
        <v>37649681</v>
      </c>
      <c r="C106" t="n">
        <v>476176</v>
      </c>
      <c r="D106" t="n">
        <v>2000530</v>
      </c>
      <c r="E106" t="n">
        <v>2515174</v>
      </c>
      <c r="F106" t="n">
        <v>2554022</v>
      </c>
      <c r="G106" t="n">
        <v>2553038</v>
      </c>
      <c r="H106" t="n">
        <v>2715952</v>
      </c>
      <c r="I106" t="n">
        <v>3074024</v>
      </c>
      <c r="J106" t="n">
        <v>2801476</v>
      </c>
      <c r="K106" t="n">
        <v>2712817</v>
      </c>
      <c r="L106" t="n">
        <v>2464332</v>
      </c>
      <c r="M106" t="n">
        <v>2463626</v>
      </c>
      <c r="N106" t="n">
        <v>2324534</v>
      </c>
      <c r="O106" t="n">
        <v>2284066</v>
      </c>
      <c r="P106" t="n">
        <v>2036519</v>
      </c>
      <c r="Q106" t="n">
        <v>1631810</v>
      </c>
      <c r="R106" t="n">
        <v>1156788</v>
      </c>
      <c r="S106" t="n">
        <v>785036</v>
      </c>
      <c r="T106" t="n">
        <v>530644</v>
      </c>
      <c r="U106" t="n">
        <v>333719</v>
      </c>
      <c r="V106" t="n">
        <v>168004</v>
      </c>
      <c r="W106" t="n">
        <v>55570</v>
      </c>
      <c r="X106" t="n">
        <v>11824</v>
      </c>
    </row>
    <row r="107">
      <c r="A107" t="n">
        <v>2019</v>
      </c>
      <c r="B107" t="n">
        <v>37958035</v>
      </c>
      <c r="C107" t="n">
        <v>462637</v>
      </c>
      <c r="D107" t="n">
        <v>1956891</v>
      </c>
      <c r="E107" t="n">
        <v>2500250</v>
      </c>
      <c r="F107" t="n">
        <v>2566934</v>
      </c>
      <c r="G107" t="n">
        <v>2554716</v>
      </c>
      <c r="H107" t="n">
        <v>2671361</v>
      </c>
      <c r="I107" t="n">
        <v>3064627</v>
      </c>
      <c r="J107" t="n">
        <v>2875938</v>
      </c>
      <c r="K107" t="n">
        <v>2740926</v>
      </c>
      <c r="L107" t="n">
        <v>2501713</v>
      </c>
      <c r="M107" t="n">
        <v>2468442</v>
      </c>
      <c r="N107" t="n">
        <v>2306544</v>
      </c>
      <c r="O107" t="n">
        <v>2306067</v>
      </c>
      <c r="P107" t="n">
        <v>2082904</v>
      </c>
      <c r="Q107" t="n">
        <v>1689524</v>
      </c>
      <c r="R107" t="n">
        <v>1238529</v>
      </c>
      <c r="S107" t="n">
        <v>824377</v>
      </c>
      <c r="T107" t="n">
        <v>553431</v>
      </c>
      <c r="U107" t="n">
        <v>344297</v>
      </c>
      <c r="V107" t="n">
        <v>175159</v>
      </c>
      <c r="W107" t="n">
        <v>59866</v>
      </c>
      <c r="X107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38.xml><?xml version="1.0" encoding="utf-8"?>
<worksheet xmlns="http://schemas.openxmlformats.org/spreadsheetml/2006/main">
  <sheetPr codeName="Sheet12">
    <outlinePr summaryBelow="1" summaryRight="1"/>
    <pageSetUpPr/>
  </sheetPr>
  <dimension ref="A1:GZ27"/>
  <sheetViews>
    <sheetView topLeftCell="GH1" workbookViewId="0">
      <selection activeCell="GK4" sqref="GK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8" min="1" max="1"/>
    <col width="10.140625" customWidth="1" style="28" min="2" max="133"/>
    <col width="10.140625" customWidth="1" style="113" min="134" max="135"/>
    <col width="10.140625" customWidth="1" style="28" min="136" max="179"/>
    <col width="13.42578125" customWidth="1" style="28" min="180" max="180"/>
    <col width="13.42578125" customWidth="1" style="28" min="181" max="16384"/>
  </cols>
  <sheetData>
    <row r="1" ht="50.1" customHeight="1">
      <c r="A1" s="182" t="inlineStr">
        <is>
          <t>AGE_AT_DEATH</t>
        </is>
      </c>
      <c r="B1" s="183" t="n">
        <v>1812</v>
      </c>
      <c r="C1" s="183" t="n">
        <v>1813</v>
      </c>
      <c r="D1" s="183" t="n">
        <v>1814</v>
      </c>
      <c r="E1" s="183" t="n">
        <v>1815</v>
      </c>
      <c r="F1" s="183" t="n">
        <v>1816</v>
      </c>
      <c r="G1" s="183" t="n">
        <v>1817</v>
      </c>
      <c r="H1" s="183" t="n">
        <v>1818</v>
      </c>
      <c r="I1" s="183" t="n">
        <v>1819</v>
      </c>
      <c r="J1" s="183" t="n">
        <v>1820</v>
      </c>
      <c r="K1" s="183" t="n">
        <v>1821</v>
      </c>
      <c r="L1" s="183" t="n">
        <v>1822</v>
      </c>
      <c r="M1" s="183" t="n">
        <v>1823</v>
      </c>
      <c r="N1" s="183" t="n">
        <v>1824</v>
      </c>
      <c r="O1" s="183" t="n">
        <v>1825</v>
      </c>
      <c r="P1" s="183" t="n">
        <v>1826</v>
      </c>
      <c r="Q1" s="183" t="n">
        <v>1827</v>
      </c>
      <c r="R1" s="183" t="n">
        <v>1828</v>
      </c>
      <c r="S1" s="183" t="n">
        <v>1829</v>
      </c>
      <c r="T1" s="183" t="n">
        <v>1830</v>
      </c>
      <c r="U1" s="183" t="n">
        <v>1831</v>
      </c>
      <c r="V1" s="183" t="n">
        <v>1832</v>
      </c>
      <c r="W1" s="183" t="n">
        <v>1833</v>
      </c>
      <c r="X1" s="183" t="n">
        <v>1834</v>
      </c>
      <c r="Y1" s="183" t="n">
        <v>1835</v>
      </c>
      <c r="Z1" s="183" t="n">
        <v>1836</v>
      </c>
      <c r="AA1" s="183" t="n">
        <v>1837</v>
      </c>
      <c r="AB1" s="183" t="n">
        <v>1838</v>
      </c>
      <c r="AC1" s="183" t="n">
        <v>1839</v>
      </c>
      <c r="AD1" s="183" t="n">
        <v>1840</v>
      </c>
      <c r="AE1" s="183" t="n">
        <v>1841</v>
      </c>
      <c r="AF1" s="183" t="n">
        <v>1842</v>
      </c>
      <c r="AG1" s="183" t="n">
        <v>1843</v>
      </c>
      <c r="AH1" s="183" t="n">
        <v>1844</v>
      </c>
      <c r="AI1" s="183" t="n">
        <v>1845</v>
      </c>
      <c r="AJ1" s="183" t="n">
        <v>1846</v>
      </c>
      <c r="AK1" s="183" t="n">
        <v>1847</v>
      </c>
      <c r="AL1" s="183" t="n">
        <v>1848</v>
      </c>
      <c r="AM1" s="183" t="n">
        <v>1849</v>
      </c>
      <c r="AN1" s="183" t="n">
        <v>1850</v>
      </c>
      <c r="AO1" s="183" t="n">
        <v>1851</v>
      </c>
      <c r="AP1" s="183" t="n">
        <v>1852</v>
      </c>
      <c r="AQ1" s="183" t="n">
        <v>1853</v>
      </c>
      <c r="AR1" s="183" t="n">
        <v>1854</v>
      </c>
      <c r="AS1" s="183" t="n">
        <v>1855</v>
      </c>
      <c r="AT1" s="183" t="n">
        <v>1856</v>
      </c>
      <c r="AU1" s="183" t="n">
        <v>1857</v>
      </c>
      <c r="AV1" s="183" t="n">
        <v>1858</v>
      </c>
      <c r="AW1" s="183" t="n">
        <v>1859</v>
      </c>
      <c r="AX1" s="183" t="n">
        <v>1860</v>
      </c>
      <c r="AY1" s="183" t="n">
        <v>1861</v>
      </c>
      <c r="AZ1" s="183" t="n">
        <v>1862</v>
      </c>
      <c r="BA1" s="183" t="n">
        <v>1863</v>
      </c>
      <c r="BB1" s="183" t="n">
        <v>1864</v>
      </c>
      <c r="BC1" s="183" t="n">
        <v>1865</v>
      </c>
      <c r="BD1" s="183" t="n">
        <v>1866</v>
      </c>
      <c r="BE1" s="183" t="n">
        <v>1867</v>
      </c>
      <c r="BF1" s="183" t="n">
        <v>1868</v>
      </c>
      <c r="BG1" s="183" t="n">
        <v>1869</v>
      </c>
      <c r="BH1" s="183" t="n">
        <v>1870</v>
      </c>
      <c r="BI1" s="183" t="n">
        <v>1871</v>
      </c>
      <c r="BJ1" s="183" t="n">
        <v>1872</v>
      </c>
      <c r="BK1" s="183" t="n">
        <v>1873</v>
      </c>
      <c r="BL1" s="183" t="n">
        <v>1874</v>
      </c>
      <c r="BM1" s="183" t="n">
        <v>1875</v>
      </c>
      <c r="BN1" s="183" t="n">
        <v>1876</v>
      </c>
      <c r="BO1" s="183" t="n">
        <v>1877</v>
      </c>
      <c r="BP1" s="183" t="n">
        <v>1878</v>
      </c>
      <c r="BQ1" s="183" t="n">
        <v>1879</v>
      </c>
      <c r="BR1" s="183" t="n">
        <v>1880</v>
      </c>
      <c r="BS1" s="183" t="n">
        <v>1881</v>
      </c>
      <c r="BT1" s="183" t="n">
        <v>1882</v>
      </c>
      <c r="BU1" s="183" t="n">
        <v>1883</v>
      </c>
      <c r="BV1" s="183" t="n">
        <v>1884</v>
      </c>
      <c r="BW1" s="183" t="n">
        <v>1885</v>
      </c>
      <c r="BX1" s="183" t="n">
        <v>1886</v>
      </c>
      <c r="BY1" s="183" t="n">
        <v>1887</v>
      </c>
      <c r="BZ1" s="183" t="n">
        <v>1888</v>
      </c>
      <c r="CA1" s="183" t="n">
        <v>1889</v>
      </c>
      <c r="CB1" s="183" t="n">
        <v>1890</v>
      </c>
      <c r="CC1" s="183" t="n">
        <v>1891</v>
      </c>
      <c r="CD1" s="183" t="n">
        <v>1892</v>
      </c>
      <c r="CE1" s="183" t="n">
        <v>1893</v>
      </c>
      <c r="CF1" s="183" t="n">
        <v>1894</v>
      </c>
      <c r="CG1" s="183" t="n">
        <v>1895</v>
      </c>
      <c r="CH1" s="183" t="n">
        <v>1896</v>
      </c>
      <c r="CI1" s="183" t="n">
        <v>1897</v>
      </c>
      <c r="CJ1" s="183" t="n">
        <v>1898</v>
      </c>
      <c r="CK1" s="183" t="n">
        <v>1899</v>
      </c>
      <c r="CL1" s="183" t="n">
        <v>1900</v>
      </c>
      <c r="CM1" s="183" t="n">
        <v>1901</v>
      </c>
      <c r="CN1" s="183" t="n">
        <v>1902</v>
      </c>
      <c r="CO1" s="183" t="n">
        <v>1903</v>
      </c>
      <c r="CP1" s="183" t="n">
        <v>1904</v>
      </c>
      <c r="CQ1" s="183" t="n">
        <v>1905</v>
      </c>
      <c r="CR1" s="183" t="n">
        <v>1906</v>
      </c>
      <c r="CS1" s="183" t="n">
        <v>1907</v>
      </c>
      <c r="CT1" s="183" t="n">
        <v>1908</v>
      </c>
      <c r="CU1" s="183" t="n">
        <v>1909</v>
      </c>
      <c r="CV1" s="183" t="n">
        <v>1910</v>
      </c>
      <c r="CW1" s="183" t="n">
        <v>1911</v>
      </c>
      <c r="CX1" s="183" t="n">
        <v>1912</v>
      </c>
      <c r="CY1" s="183" t="n">
        <v>1913</v>
      </c>
      <c r="CZ1" s="183" t="n">
        <v>1914</v>
      </c>
      <c r="DA1" s="183" t="n">
        <v>1915</v>
      </c>
      <c r="DB1" s="183" t="n">
        <v>1916</v>
      </c>
      <c r="DC1" s="183" t="n">
        <v>1917</v>
      </c>
      <c r="DD1" s="183" t="n">
        <v>1918</v>
      </c>
      <c r="DE1" s="183" t="n">
        <v>1919</v>
      </c>
      <c r="DF1" s="183" t="n">
        <v>1920</v>
      </c>
      <c r="DG1" s="183" t="n">
        <v>1921</v>
      </c>
      <c r="DH1" s="183" t="n">
        <v>1922</v>
      </c>
      <c r="DI1" s="183" t="n">
        <v>1923</v>
      </c>
      <c r="DJ1" s="183" t="n">
        <v>1924</v>
      </c>
      <c r="DK1" s="183" t="n">
        <v>1925</v>
      </c>
      <c r="DL1" s="183" t="n">
        <v>1926</v>
      </c>
      <c r="DM1" s="183" t="n">
        <v>1927</v>
      </c>
      <c r="DN1" s="183" t="n">
        <v>1928</v>
      </c>
      <c r="DO1" s="183" t="n">
        <v>1929</v>
      </c>
      <c r="DP1" s="183" t="n">
        <v>1930</v>
      </c>
      <c r="DQ1" s="183" t="n">
        <v>1931</v>
      </c>
      <c r="DR1" s="183" t="n">
        <v>1932</v>
      </c>
      <c r="DS1" s="183" t="n">
        <v>1933</v>
      </c>
      <c r="DT1" s="183" t="n">
        <v>1934</v>
      </c>
      <c r="DU1" s="183" t="n">
        <v>1935</v>
      </c>
      <c r="DV1" s="183" t="n">
        <v>1936</v>
      </c>
      <c r="DW1" s="183" t="n">
        <v>1937</v>
      </c>
      <c r="DX1" s="183" t="n">
        <v>1938</v>
      </c>
      <c r="DY1" s="183" t="n">
        <v>1939</v>
      </c>
      <c r="DZ1" s="183" t="n">
        <v>1940</v>
      </c>
      <c r="EA1" s="183" t="n">
        <v>1941</v>
      </c>
      <c r="EB1" s="183" t="n">
        <v>1942</v>
      </c>
      <c r="EC1" s="183" t="n">
        <v>1943</v>
      </c>
      <c r="ED1" s="183" t="n">
        <v>1944</v>
      </c>
      <c r="EE1" s="183" t="n">
        <v>1945</v>
      </c>
      <c r="EF1" s="183" t="n">
        <v>1946</v>
      </c>
      <c r="EG1" s="183" t="n">
        <v>1947</v>
      </c>
      <c r="EH1" s="183" t="n">
        <v>1948</v>
      </c>
      <c r="EI1" s="183" t="n">
        <v>1949</v>
      </c>
      <c r="EJ1" s="183" t="n">
        <v>1950</v>
      </c>
      <c r="EK1" s="183" t="n">
        <v>1951</v>
      </c>
      <c r="EL1" s="183" t="n">
        <v>1952</v>
      </c>
      <c r="EM1" s="183" t="n">
        <v>1953</v>
      </c>
      <c r="EN1" s="183" t="n">
        <v>1954</v>
      </c>
      <c r="EO1" s="183" t="n">
        <v>1955</v>
      </c>
      <c r="EP1" s="183" t="n">
        <v>1956</v>
      </c>
      <c r="EQ1" s="183" t="n">
        <v>1957</v>
      </c>
      <c r="ER1" s="183" t="n">
        <v>1958</v>
      </c>
      <c r="ES1" s="183" t="n">
        <v>1959</v>
      </c>
      <c r="ET1" s="183" t="n">
        <v>1960</v>
      </c>
      <c r="EU1" s="183" t="n">
        <v>1961</v>
      </c>
      <c r="EV1" s="183" t="n">
        <v>1962</v>
      </c>
      <c r="EW1" s="183" t="n">
        <v>1963</v>
      </c>
      <c r="EX1" s="183" t="n">
        <v>1964</v>
      </c>
      <c r="EY1" s="183" t="n">
        <v>1965</v>
      </c>
      <c r="EZ1" s="183" t="n">
        <v>1966</v>
      </c>
      <c r="FA1" s="183" t="n">
        <v>1967</v>
      </c>
      <c r="FB1" s="183" t="n">
        <v>1968</v>
      </c>
      <c r="FC1" s="183" t="n">
        <v>1969</v>
      </c>
      <c r="FD1" s="183" t="n">
        <v>1970</v>
      </c>
      <c r="FE1" s="183" t="n">
        <v>1971</v>
      </c>
      <c r="FF1" s="183" t="n">
        <v>1972</v>
      </c>
      <c r="FG1" s="183" t="n">
        <v>1973</v>
      </c>
      <c r="FH1" s="183" t="n">
        <v>1974</v>
      </c>
      <c r="FI1" s="183" t="n">
        <v>1975</v>
      </c>
      <c r="FJ1" s="183" t="n">
        <v>1976</v>
      </c>
      <c r="FK1" s="183" t="n">
        <v>1977</v>
      </c>
      <c r="FL1" s="183" t="n">
        <v>1978</v>
      </c>
      <c r="FM1" s="183" t="n">
        <v>1979</v>
      </c>
      <c r="FN1" s="183" t="n">
        <v>1980</v>
      </c>
      <c r="FO1" s="183" t="n">
        <v>1981</v>
      </c>
      <c r="FP1" s="183" t="n">
        <v>1982</v>
      </c>
      <c r="FQ1" s="183" t="n">
        <v>1983</v>
      </c>
      <c r="FR1" s="183" t="n">
        <v>1984</v>
      </c>
      <c r="FS1" s="183" t="n">
        <v>1985</v>
      </c>
      <c r="FT1" s="183" t="n">
        <v>1986</v>
      </c>
      <c r="FU1" s="183" t="n">
        <v>1987</v>
      </c>
      <c r="FV1" s="183" t="n">
        <v>1988</v>
      </c>
      <c r="FW1" s="183" t="n">
        <v>1989</v>
      </c>
      <c r="FX1" s="184" t="n">
        <v>1990</v>
      </c>
      <c r="FY1" s="184" t="n">
        <v>1991</v>
      </c>
      <c r="FZ1" s="184" t="n">
        <v>1992</v>
      </c>
      <c r="GA1" s="184" t="n">
        <v>1993</v>
      </c>
      <c r="GB1" s="184" t="n">
        <v>1994</v>
      </c>
      <c r="GC1" s="184" t="n">
        <v>1995</v>
      </c>
      <c r="GD1" s="184" t="n">
        <v>1996</v>
      </c>
      <c r="GE1" s="184" t="n">
        <v>1997</v>
      </c>
      <c r="GF1" s="184" t="n">
        <v>1998</v>
      </c>
      <c r="GG1" s="184" t="n">
        <v>1999</v>
      </c>
      <c r="GH1" s="184" t="n">
        <v>2000</v>
      </c>
      <c r="GI1" s="184" t="n">
        <v>2001</v>
      </c>
      <c r="GJ1" s="184" t="n">
        <v>2002</v>
      </c>
      <c r="GK1" s="184" t="n">
        <v>2003</v>
      </c>
      <c r="GL1" s="184" t="n">
        <v>2004</v>
      </c>
      <c r="GM1" s="184" t="n">
        <v>2005</v>
      </c>
      <c r="GN1" s="184" t="n">
        <v>2006</v>
      </c>
      <c r="GO1" s="184" t="n">
        <v>2007</v>
      </c>
      <c r="GP1" s="184" t="n">
        <v>2008</v>
      </c>
      <c r="GQ1" s="184" t="n">
        <v>2009</v>
      </c>
      <c r="GR1" s="184" t="n">
        <v>2010</v>
      </c>
      <c r="GS1" s="184" t="n">
        <v>2011</v>
      </c>
      <c r="GT1" s="184" t="n">
        <v>2012</v>
      </c>
      <c r="GU1" s="184" t="n">
        <v>2013</v>
      </c>
      <c r="GV1" s="184" t="n">
        <v>2014</v>
      </c>
      <c r="GW1" s="184" t="n">
        <v>2015</v>
      </c>
      <c r="GX1" s="184" t="n">
        <v>2016</v>
      </c>
      <c r="GY1" s="184" t="n">
        <v>2017</v>
      </c>
      <c r="GZ1" s="184" t="n">
        <v>2018</v>
      </c>
    </row>
    <row r="2" ht="17.1" customHeight="1">
      <c r="A2" s="179" t="n">
        <v>0.5</v>
      </c>
      <c r="B2" s="97" t="inlineStr"/>
      <c r="C2" s="97" t="inlineStr"/>
      <c r="D2" s="97" t="inlineStr"/>
      <c r="E2" s="97" t="inlineStr"/>
      <c r="F2" s="97" t="inlineStr"/>
      <c r="G2" s="97" t="inlineStr"/>
      <c r="H2" s="97" t="inlineStr"/>
      <c r="I2" s="97" t="inlineStr"/>
      <c r="J2" s="97" t="inlineStr"/>
      <c r="K2" s="97" t="inlineStr"/>
      <c r="L2" s="97" t="inlineStr"/>
      <c r="M2" s="97" t="inlineStr"/>
      <c r="N2" s="97" t="inlineStr"/>
      <c r="O2" s="97" t="inlineStr"/>
      <c r="P2" s="97" t="inlineStr"/>
      <c r="Q2" s="97" t="inlineStr"/>
      <c r="R2" s="97" t="inlineStr"/>
      <c r="S2" s="97" t="inlineStr"/>
      <c r="T2" s="97" t="inlineStr"/>
      <c r="U2" s="97" t="inlineStr"/>
      <c r="V2" s="97" t="inlineStr"/>
      <c r="W2" s="97" t="inlineStr"/>
      <c r="X2" s="97" t="inlineStr"/>
      <c r="Y2" s="97" t="inlineStr"/>
      <c r="Z2" s="97" t="inlineStr"/>
      <c r="AA2" s="97" t="inlineStr"/>
      <c r="AB2" s="97" t="inlineStr"/>
      <c r="AC2" s="97" t="inlineStr"/>
      <c r="AD2" s="97" t="inlineStr"/>
      <c r="AE2" s="97" t="inlineStr"/>
      <c r="AF2" s="97" t="inlineStr"/>
      <c r="AG2" s="97" t="inlineStr"/>
      <c r="AH2" s="97" t="inlineStr"/>
      <c r="AI2" s="97" t="inlineStr"/>
      <c r="AJ2" s="97" t="inlineStr"/>
      <c r="AK2" s="97" t="inlineStr"/>
      <c r="AL2" s="97" t="inlineStr"/>
      <c r="AM2" s="97" t="inlineStr"/>
      <c r="AN2" s="97" t="inlineStr"/>
      <c r="AO2" s="97" t="inlineStr"/>
      <c r="AP2" s="97" t="inlineStr"/>
      <c r="AQ2" s="97" t="inlineStr"/>
      <c r="AR2" s="97" t="inlineStr"/>
      <c r="AS2" s="97" t="inlineStr"/>
      <c r="AT2" s="97" t="inlineStr"/>
      <c r="AU2" s="97" t="inlineStr"/>
      <c r="AV2" s="97" t="inlineStr"/>
      <c r="AW2" s="97" t="inlineStr"/>
      <c r="AX2" s="97" t="inlineStr"/>
      <c r="AY2" s="97" t="inlineStr"/>
      <c r="AZ2" s="97" t="inlineStr"/>
      <c r="BA2" s="97" t="inlineStr"/>
      <c r="BB2" s="97" t="inlineStr"/>
      <c r="BC2" s="97" t="inlineStr"/>
      <c r="BD2" s="97" t="inlineStr"/>
      <c r="BE2" s="97" t="inlineStr"/>
      <c r="BF2" s="97" t="inlineStr"/>
      <c r="BG2" s="97" t="inlineStr"/>
      <c r="BH2" s="97" t="inlineStr"/>
      <c r="BI2" s="97" t="inlineStr"/>
      <c r="BJ2" s="97" t="inlineStr"/>
      <c r="BK2" s="97" t="inlineStr"/>
      <c r="BL2" s="97" t="inlineStr"/>
      <c r="BM2" s="97" t="inlineStr"/>
      <c r="BN2" s="97" t="inlineStr"/>
      <c r="BO2" s="97" t="inlineStr"/>
      <c r="BP2" s="97" t="inlineStr"/>
      <c r="BQ2" s="97" t="inlineStr"/>
      <c r="BR2" s="97" t="inlineStr"/>
      <c r="BS2" s="97" t="inlineStr"/>
      <c r="BT2" s="97" t="inlineStr"/>
      <c r="BU2" s="97" t="inlineStr"/>
      <c r="BV2" s="97" t="inlineStr"/>
      <c r="BW2" s="97" t="inlineStr"/>
      <c r="BX2" s="97" t="inlineStr"/>
      <c r="BY2" s="97" t="inlineStr"/>
      <c r="BZ2" s="97" t="inlineStr"/>
      <c r="CA2" s="97" t="inlineStr"/>
      <c r="CB2" s="97" t="inlineStr"/>
      <c r="CC2" s="97" t="inlineStr"/>
      <c r="CD2" s="97" t="inlineStr"/>
      <c r="CE2" s="97" t="inlineStr"/>
      <c r="CF2" s="97" t="inlineStr"/>
      <c r="CG2" s="97" t="inlineStr"/>
      <c r="CH2" s="97" t="inlineStr"/>
      <c r="CI2" s="97" t="inlineStr"/>
      <c r="CJ2" s="97" t="inlineStr"/>
      <c r="CK2" s="98" t="inlineStr"/>
      <c r="CL2" s="98" t="inlineStr"/>
      <c r="CM2" s="98" t="inlineStr"/>
      <c r="CN2" s="98" t="inlineStr"/>
      <c r="CO2" s="98" t="inlineStr"/>
      <c r="CP2" s="98" t="inlineStr"/>
      <c r="CQ2" s="98" t="inlineStr"/>
      <c r="CR2" s="98" t="inlineStr"/>
      <c r="CS2" s="98" t="inlineStr"/>
      <c r="CT2" s="98" t="inlineStr"/>
      <c r="CU2" s="98" t="inlineStr"/>
      <c r="CV2" s="98" t="inlineStr"/>
      <c r="CW2" s="98" t="inlineStr"/>
      <c r="CX2" s="98" t="inlineStr"/>
      <c r="CY2" s="98" t="n">
        <v>0</v>
      </c>
      <c r="CZ2" s="98" t="n">
        <v>0</v>
      </c>
      <c r="DA2" s="98" t="n">
        <v>0</v>
      </c>
      <c r="DB2" s="98" t="n">
        <v>0</v>
      </c>
      <c r="DC2" s="98" t="n">
        <v>0</v>
      </c>
      <c r="DD2" s="98" t="n">
        <v>0</v>
      </c>
      <c r="DE2" s="98" t="n">
        <v>0</v>
      </c>
      <c r="DF2" s="98" t="n">
        <v>0</v>
      </c>
      <c r="DG2" s="98" t="n">
        <v>0</v>
      </c>
      <c r="DH2" s="98" t="n">
        <v>0</v>
      </c>
      <c r="DI2" s="98" t="n">
        <v>0</v>
      </c>
      <c r="DJ2" s="98" t="n">
        <v>0</v>
      </c>
      <c r="DK2" s="98" t="n">
        <v>0</v>
      </c>
      <c r="DL2" s="98" t="n">
        <v>0</v>
      </c>
      <c r="DM2" s="98" t="n">
        <v>0</v>
      </c>
      <c r="DN2" s="98" t="n">
        <v>0</v>
      </c>
      <c r="DO2" s="98" t="n">
        <v>0</v>
      </c>
      <c r="DP2" s="98" t="n">
        <v>0</v>
      </c>
      <c r="DQ2" s="98" t="n">
        <v>0</v>
      </c>
      <c r="DR2" s="98" t="n">
        <v>0</v>
      </c>
      <c r="DS2" s="98" t="n">
        <v>0</v>
      </c>
      <c r="DT2" s="98" t="n">
        <v>0</v>
      </c>
      <c r="DU2" s="98" t="n">
        <v>0</v>
      </c>
      <c r="DV2" s="98" t="n">
        <v>0</v>
      </c>
      <c r="DW2" s="98" t="n">
        <v>0</v>
      </c>
      <c r="DX2" s="98" t="n">
        <v>0</v>
      </c>
      <c r="DY2" s="98" t="n">
        <v>0</v>
      </c>
      <c r="DZ2" s="98" t="n">
        <v>0</v>
      </c>
      <c r="EA2" s="98" t="n">
        <v>0</v>
      </c>
      <c r="EB2" s="98" t="n">
        <v>0</v>
      </c>
      <c r="EC2" s="98" t="n">
        <v>0</v>
      </c>
      <c r="ED2" s="98" t="n">
        <v>0</v>
      </c>
      <c r="EE2" s="98" t="n">
        <v>0</v>
      </c>
      <c r="EF2" s="98" t="n">
        <v>0</v>
      </c>
      <c r="EG2" s="98" t="n">
        <v>0</v>
      </c>
      <c r="EH2" s="98" t="n">
        <v>0</v>
      </c>
      <c r="EI2" s="98" t="n">
        <v>0</v>
      </c>
      <c r="EJ2" s="98" t="n">
        <v>0</v>
      </c>
      <c r="EK2" s="98" t="n">
        <v>0</v>
      </c>
      <c r="EL2" s="98" t="n">
        <v>0</v>
      </c>
      <c r="EM2" s="98" t="n">
        <v>0</v>
      </c>
      <c r="EN2" s="98" t="n">
        <v>0</v>
      </c>
      <c r="EO2" s="98" t="n">
        <v>0</v>
      </c>
      <c r="EP2" s="98" t="n">
        <v>0</v>
      </c>
      <c r="EQ2" s="98" t="n">
        <v>0</v>
      </c>
      <c r="ER2" s="98" t="n">
        <v>0</v>
      </c>
      <c r="ES2" s="98" t="n">
        <v>0</v>
      </c>
      <c r="ET2" s="98" t="n">
        <v>0</v>
      </c>
      <c r="EU2" s="98" t="n">
        <v>0</v>
      </c>
      <c r="EV2" s="98" t="n">
        <v>0</v>
      </c>
      <c r="EW2" s="98" t="n">
        <v>0</v>
      </c>
      <c r="EX2" s="98" t="n">
        <v>0</v>
      </c>
      <c r="EY2" s="98" t="n">
        <v>0</v>
      </c>
      <c r="EZ2" s="98" t="n">
        <v>0</v>
      </c>
      <c r="FA2" s="98" t="n">
        <v>0</v>
      </c>
      <c r="FB2" s="98" t="n">
        <v>0</v>
      </c>
      <c r="FC2" s="98" t="n">
        <v>0</v>
      </c>
      <c r="FD2" s="98" t="n">
        <v>0</v>
      </c>
      <c r="FE2" s="98" t="n">
        <v>0</v>
      </c>
      <c r="FF2" s="98" t="n">
        <v>0</v>
      </c>
      <c r="FG2" s="98" t="n">
        <v>0</v>
      </c>
      <c r="FH2" s="98" t="n">
        <v>0</v>
      </c>
      <c r="FI2" s="98" t="n">
        <v>0</v>
      </c>
      <c r="FJ2" s="98" t="n">
        <v>0</v>
      </c>
      <c r="FK2" s="98" t="n">
        <v>0</v>
      </c>
      <c r="FL2" s="98" t="n">
        <v>0</v>
      </c>
      <c r="FM2" s="98" t="n">
        <v>0</v>
      </c>
      <c r="FN2" s="98" t="n">
        <v>0</v>
      </c>
      <c r="FO2" s="98" t="n">
        <v>0</v>
      </c>
      <c r="FP2" s="98" t="n">
        <v>0</v>
      </c>
      <c r="FQ2" s="98" t="n">
        <v>0</v>
      </c>
      <c r="FR2" s="98" t="n">
        <v>0</v>
      </c>
      <c r="FS2" s="98" t="n">
        <v>0</v>
      </c>
      <c r="FT2" s="98" t="n">
        <v>0</v>
      </c>
      <c r="FU2" s="98" t="n">
        <v>0</v>
      </c>
      <c r="FV2" s="98" t="n">
        <v>0</v>
      </c>
      <c r="FW2" s="98" t="n">
        <v>0</v>
      </c>
      <c r="FX2" s="98" t="n">
        <v>0</v>
      </c>
      <c r="FY2" s="98" t="n">
        <v>0</v>
      </c>
      <c r="FZ2" s="98" t="n">
        <v>0</v>
      </c>
      <c r="GA2" s="98" t="n">
        <v>0</v>
      </c>
      <c r="GB2" s="98" t="n">
        <v>0</v>
      </c>
      <c r="GC2" s="98" t="n">
        <v>0</v>
      </c>
      <c r="GD2" s="98" t="n">
        <v>0</v>
      </c>
      <c r="GE2" s="98" t="n">
        <v>0</v>
      </c>
      <c r="GF2" s="98" t="n">
        <v>0</v>
      </c>
      <c r="GG2" s="98" t="n">
        <v>0</v>
      </c>
      <c r="GH2" s="98" t="n">
        <v>0</v>
      </c>
      <c r="GI2" s="98" t="n">
        <v>0</v>
      </c>
      <c r="GJ2" s="98" t="n">
        <v>0</v>
      </c>
      <c r="GK2" s="98" t="n">
        <v>0</v>
      </c>
      <c r="GL2" s="98" t="n">
        <v>0</v>
      </c>
      <c r="GM2" s="98" t="n">
        <v>0</v>
      </c>
      <c r="GN2" s="28" t="n">
        <v>0</v>
      </c>
      <c r="GO2" s="28" t="n">
        <v>0</v>
      </c>
      <c r="GP2" s="28" t="n">
        <v>0</v>
      </c>
      <c r="GQ2" s="28" t="n">
        <v>0</v>
      </c>
      <c r="GR2" t="n">
        <v>0</v>
      </c>
      <c r="GS2" t="n">
        <v>0</v>
      </c>
      <c r="GT2" t="n">
        <v>0</v>
      </c>
      <c r="GU2" t="n">
        <v>0</v>
      </c>
      <c r="GV2" t="n">
        <v>0</v>
      </c>
      <c r="GW2" t="n">
        <v>0</v>
      </c>
      <c r="GX2" t="n">
        <v>0</v>
      </c>
      <c r="GY2" t="n">
        <v>0</v>
      </c>
      <c r="GZ2" t="n">
        <v>0</v>
      </c>
    </row>
    <row r="3" ht="17.1" customHeight="1">
      <c r="A3" s="30" t="n">
        <v>3</v>
      </c>
      <c r="B3" s="98" t="inlineStr"/>
      <c r="C3" s="98" t="inlineStr"/>
      <c r="D3" s="98" t="inlineStr"/>
      <c r="E3" s="98" t="inlineStr"/>
      <c r="F3" s="98" t="inlineStr"/>
      <c r="G3" s="98" t="inlineStr"/>
      <c r="H3" s="98" t="inlineStr"/>
      <c r="I3" s="98" t="inlineStr"/>
      <c r="J3" s="98" t="inlineStr"/>
      <c r="K3" s="98" t="inlineStr"/>
      <c r="L3" s="98" t="inlineStr"/>
      <c r="M3" s="98" t="inlineStr"/>
      <c r="N3" s="98" t="inlineStr"/>
      <c r="O3" s="98" t="inlineStr"/>
      <c r="P3" s="98" t="inlineStr"/>
      <c r="Q3" s="98" t="inlineStr"/>
      <c r="R3" s="98" t="inlineStr"/>
      <c r="S3" s="98" t="inlineStr"/>
      <c r="T3" s="98" t="inlineStr"/>
      <c r="U3" s="98" t="inlineStr"/>
      <c r="V3" s="98" t="inlineStr"/>
      <c r="W3" s="98" t="inlineStr"/>
      <c r="X3" s="98" t="inlineStr"/>
      <c r="Y3" s="98" t="inlineStr"/>
      <c r="Z3" s="98" t="inlineStr"/>
      <c r="AA3" s="98" t="inlineStr"/>
      <c r="AB3" s="98" t="inlineStr"/>
      <c r="AC3" s="98" t="inlineStr"/>
      <c r="AD3" s="98" t="inlineStr"/>
      <c r="AE3" s="98" t="inlineStr"/>
      <c r="AF3" s="98" t="inlineStr"/>
      <c r="AG3" s="98" t="inlineStr"/>
      <c r="AH3" s="98" t="inlineStr"/>
      <c r="AI3" s="98" t="inlineStr"/>
      <c r="AJ3" s="98" t="inlineStr"/>
      <c r="AK3" s="98" t="inlineStr"/>
      <c r="AL3" s="98" t="inlineStr"/>
      <c r="AM3" s="98" t="inlineStr"/>
      <c r="AN3" s="98" t="inlineStr"/>
      <c r="AO3" s="98" t="inlineStr"/>
      <c r="AP3" s="98" t="inlineStr"/>
      <c r="AQ3" s="98" t="inlineStr"/>
      <c r="AR3" s="98" t="inlineStr"/>
      <c r="AS3" s="98" t="inlineStr"/>
      <c r="AT3" s="98" t="inlineStr"/>
      <c r="AU3" s="98" t="inlineStr"/>
      <c r="AV3" s="98" t="inlineStr"/>
      <c r="AW3" s="98" t="inlineStr"/>
      <c r="AX3" s="98" t="inlineStr"/>
      <c r="AY3" s="98" t="inlineStr"/>
      <c r="AZ3" s="98" t="inlineStr"/>
      <c r="BA3" s="98" t="inlineStr"/>
      <c r="BB3" s="98" t="inlineStr"/>
      <c r="BC3" s="98" t="inlineStr"/>
      <c r="BD3" s="98" t="inlineStr"/>
      <c r="BE3" s="98" t="inlineStr"/>
      <c r="BF3" s="98" t="inlineStr"/>
      <c r="BG3" s="98" t="inlineStr"/>
      <c r="BH3" s="98" t="inlineStr"/>
      <c r="BI3" s="98" t="inlineStr"/>
      <c r="BJ3" s="98" t="inlineStr"/>
      <c r="BK3" s="98" t="inlineStr"/>
      <c r="BL3" s="98" t="inlineStr"/>
      <c r="BM3" s="98" t="inlineStr"/>
      <c r="BN3" s="98" t="inlineStr"/>
      <c r="BO3" s="98" t="inlineStr"/>
      <c r="BP3" s="98" t="inlineStr"/>
      <c r="BQ3" s="98" t="inlineStr"/>
      <c r="BR3" s="98" t="inlineStr"/>
      <c r="BS3" s="98" t="inlineStr"/>
      <c r="BT3" s="98" t="inlineStr"/>
      <c r="BU3" s="98" t="inlineStr"/>
      <c r="BV3" s="98" t="inlineStr"/>
      <c r="BW3" s="98" t="inlineStr"/>
      <c r="BX3" s="98" t="inlineStr"/>
      <c r="BY3" s="98" t="inlineStr"/>
      <c r="BZ3" s="98" t="inlineStr"/>
      <c r="CA3" s="98" t="inlineStr"/>
      <c r="CB3" s="98" t="inlineStr"/>
      <c r="CC3" s="98" t="inlineStr"/>
      <c r="CD3" s="98" t="inlineStr"/>
      <c r="CE3" s="98" t="inlineStr"/>
      <c r="CF3" s="98" t="inlineStr"/>
      <c r="CG3" s="98" t="inlineStr"/>
      <c r="CH3" s="98" t="inlineStr"/>
      <c r="CI3" s="98" t="inlineStr"/>
      <c r="CJ3" s="98" t="inlineStr"/>
      <c r="CK3" s="98" t="inlineStr"/>
      <c r="CL3" s="98" t="inlineStr"/>
      <c r="CM3" s="98" t="inlineStr"/>
      <c r="CN3" s="98" t="inlineStr"/>
      <c r="CO3" s="98" t="inlineStr"/>
      <c r="CP3" s="98" t="inlineStr"/>
      <c r="CQ3" s="98" t="inlineStr"/>
      <c r="CR3" s="98" t="inlineStr"/>
      <c r="CS3" s="98" t="inlineStr"/>
      <c r="CT3" s="98" t="inlineStr"/>
      <c r="CU3" s="98" t="inlineStr"/>
      <c r="CV3" s="98" t="inlineStr"/>
      <c r="CW3" s="98" t="n">
        <v>0</v>
      </c>
      <c r="CX3" s="98" t="n">
        <v>0</v>
      </c>
      <c r="CY3" s="98" t="n">
        <v>0</v>
      </c>
      <c r="CZ3" s="98" t="n">
        <v>0</v>
      </c>
      <c r="DA3" s="98" t="n">
        <v>0</v>
      </c>
      <c r="DB3" s="98" t="n">
        <v>0</v>
      </c>
      <c r="DC3" s="98" t="n">
        <v>0</v>
      </c>
      <c r="DD3" s="98" t="n">
        <v>0</v>
      </c>
      <c r="DE3" s="98" t="n">
        <v>0</v>
      </c>
      <c r="DF3" s="98" t="n">
        <v>0</v>
      </c>
      <c r="DG3" s="98" t="n">
        <v>0</v>
      </c>
      <c r="DH3" s="98" t="n">
        <v>0</v>
      </c>
      <c r="DI3" s="98" t="n">
        <v>0</v>
      </c>
      <c r="DJ3" s="98" t="n">
        <v>0</v>
      </c>
      <c r="DK3" s="98" t="n">
        <v>0</v>
      </c>
      <c r="DL3" s="98" t="n">
        <v>0</v>
      </c>
      <c r="DM3" s="98" t="n">
        <v>0</v>
      </c>
      <c r="DN3" s="98" t="n">
        <v>0</v>
      </c>
      <c r="DO3" s="98" t="n">
        <v>0</v>
      </c>
      <c r="DP3" s="98" t="n">
        <v>0</v>
      </c>
      <c r="DQ3" s="98" t="n">
        <v>0</v>
      </c>
      <c r="DR3" s="98" t="n">
        <v>0</v>
      </c>
      <c r="DS3" s="98" t="n">
        <v>0</v>
      </c>
      <c r="DT3" s="98" t="n">
        <v>0</v>
      </c>
      <c r="DU3" s="98" t="n">
        <v>0</v>
      </c>
      <c r="DV3" s="98" t="n">
        <v>0</v>
      </c>
      <c r="DW3" s="98" t="n">
        <v>0</v>
      </c>
      <c r="DX3" s="98" t="n">
        <v>0</v>
      </c>
      <c r="DY3" s="98" t="n">
        <v>0</v>
      </c>
      <c r="DZ3" s="98" t="n">
        <v>0</v>
      </c>
      <c r="EA3" s="98" t="n">
        <v>0</v>
      </c>
      <c r="EB3" s="98" t="n">
        <v>0</v>
      </c>
      <c r="EC3" s="98" t="n">
        <v>0</v>
      </c>
      <c r="ED3" s="98" t="n">
        <v>0</v>
      </c>
      <c r="EE3" s="98" t="n">
        <v>0</v>
      </c>
      <c r="EF3" s="98" t="n">
        <v>0</v>
      </c>
      <c r="EG3" s="98" t="n">
        <v>0</v>
      </c>
      <c r="EH3" s="98" t="n">
        <v>0</v>
      </c>
      <c r="EI3" s="98" t="n">
        <v>0</v>
      </c>
      <c r="EJ3" s="98" t="n">
        <v>0</v>
      </c>
      <c r="EK3" s="98" t="n">
        <v>0</v>
      </c>
      <c r="EL3" s="98" t="n">
        <v>0</v>
      </c>
      <c r="EM3" s="98" t="n">
        <v>0</v>
      </c>
      <c r="EN3" s="98" t="n">
        <v>0</v>
      </c>
      <c r="EO3" s="98" t="n">
        <v>0</v>
      </c>
      <c r="EP3" s="98" t="n">
        <v>0</v>
      </c>
      <c r="EQ3" s="98" t="n">
        <v>0</v>
      </c>
      <c r="ER3" s="98" t="n">
        <v>0</v>
      </c>
      <c r="ES3" s="98" t="n">
        <v>0</v>
      </c>
      <c r="ET3" s="98" t="n">
        <v>0</v>
      </c>
      <c r="EU3" s="98" t="n">
        <v>0</v>
      </c>
      <c r="EV3" s="98" t="n">
        <v>0</v>
      </c>
      <c r="EW3" s="98" t="n">
        <v>0</v>
      </c>
      <c r="EX3" s="98" t="n">
        <v>0</v>
      </c>
      <c r="EY3" s="98" t="n">
        <v>0</v>
      </c>
      <c r="EZ3" s="98" t="n">
        <v>0</v>
      </c>
      <c r="FA3" s="98" t="n">
        <v>0</v>
      </c>
      <c r="FB3" s="98" t="n">
        <v>0</v>
      </c>
      <c r="FC3" s="98" t="n">
        <v>0</v>
      </c>
      <c r="FD3" s="98" t="n">
        <v>0</v>
      </c>
      <c r="FE3" s="98" t="n">
        <v>0</v>
      </c>
      <c r="FF3" s="98" t="n">
        <v>0</v>
      </c>
      <c r="FG3" s="98" t="n">
        <v>0</v>
      </c>
      <c r="FH3" s="98" t="n">
        <v>0</v>
      </c>
      <c r="FI3" s="98" t="n">
        <v>0</v>
      </c>
      <c r="FJ3" s="98" t="n">
        <v>0</v>
      </c>
      <c r="FK3" s="98" t="n">
        <v>0</v>
      </c>
      <c r="FL3" s="98" t="n">
        <v>0</v>
      </c>
      <c r="FM3" s="98" t="n">
        <v>0</v>
      </c>
      <c r="FN3" s="98" t="n">
        <v>0</v>
      </c>
      <c r="FO3" s="98" t="n">
        <v>0</v>
      </c>
      <c r="FP3" s="98" t="n">
        <v>0</v>
      </c>
      <c r="FQ3" s="98" t="n">
        <v>0</v>
      </c>
      <c r="FR3" s="98" t="n">
        <v>0</v>
      </c>
      <c r="FS3" s="98" t="n">
        <v>0</v>
      </c>
      <c r="FT3" s="98" t="n">
        <v>0</v>
      </c>
      <c r="FU3" s="98" t="n">
        <v>0</v>
      </c>
      <c r="FV3" s="98" t="n">
        <v>0</v>
      </c>
      <c r="FW3" s="98" t="n">
        <v>0</v>
      </c>
      <c r="FX3" s="98" t="n">
        <v>0</v>
      </c>
      <c r="FY3" s="98" t="n">
        <v>0</v>
      </c>
      <c r="FZ3" s="98" t="n">
        <v>0</v>
      </c>
      <c r="GA3" s="98" t="n">
        <v>0</v>
      </c>
      <c r="GB3" s="98" t="n">
        <v>0</v>
      </c>
      <c r="GC3" s="98" t="n">
        <v>0</v>
      </c>
      <c r="GD3" s="98" t="n">
        <v>0</v>
      </c>
      <c r="GE3" s="98" t="n">
        <v>0</v>
      </c>
      <c r="GF3" s="98" t="n">
        <v>0</v>
      </c>
      <c r="GG3" s="98" t="n">
        <v>0</v>
      </c>
      <c r="GH3" s="98" t="n">
        <v>0</v>
      </c>
      <c r="GI3" s="98" t="n">
        <v>0</v>
      </c>
      <c r="GJ3" s="98" t="n">
        <v>0</v>
      </c>
      <c r="GK3" s="98" t="n">
        <v>0</v>
      </c>
      <c r="GL3" s="98" t="n">
        <v>0</v>
      </c>
      <c r="GM3" s="98" t="n">
        <v>0</v>
      </c>
      <c r="GN3" s="98" t="n">
        <v>0</v>
      </c>
      <c r="GO3" s="98" t="n">
        <v>0</v>
      </c>
      <c r="GP3" s="98" t="n">
        <v>0</v>
      </c>
      <c r="GQ3" s="98" t="n">
        <v>0</v>
      </c>
      <c r="GR3" s="98" t="n">
        <v>0</v>
      </c>
      <c r="GS3" s="98" t="n">
        <v>0</v>
      </c>
      <c r="GT3" s="98" t="n">
        <v>0</v>
      </c>
      <c r="GU3" s="98" t="n">
        <v>0</v>
      </c>
      <c r="GV3" s="98" t="n">
        <v>0</v>
      </c>
      <c r="GW3" s="98" t="n">
        <v>0</v>
      </c>
      <c r="GX3" s="98" t="n">
        <v>0</v>
      </c>
      <c r="GY3" s="98" t="inlineStr"/>
      <c r="GZ3" s="98" t="inlineStr"/>
    </row>
    <row r="4" ht="17.1" customHeight="1">
      <c r="A4" s="30" t="n">
        <v>7.5</v>
      </c>
      <c r="B4" s="98" t="inlineStr"/>
      <c r="C4" s="98" t="inlineStr"/>
      <c r="D4" s="98" t="inlineStr"/>
      <c r="E4" s="98" t="inlineStr"/>
      <c r="F4" s="98" t="inlineStr"/>
      <c r="G4" s="98" t="inlineStr"/>
      <c r="H4" s="98" t="inlineStr"/>
      <c r="I4" s="98" t="inlineStr"/>
      <c r="J4" s="98" t="inlineStr"/>
      <c r="K4" s="98" t="inlineStr"/>
      <c r="L4" s="98" t="inlineStr"/>
      <c r="M4" s="98" t="inlineStr"/>
      <c r="N4" s="98" t="inlineStr"/>
      <c r="O4" s="98" t="inlineStr"/>
      <c r="P4" s="98" t="inlineStr"/>
      <c r="Q4" s="98" t="inlineStr"/>
      <c r="R4" s="98" t="inlineStr"/>
      <c r="S4" s="98" t="inlineStr"/>
      <c r="T4" s="98" t="inlineStr"/>
      <c r="U4" s="98" t="inlineStr"/>
      <c r="V4" s="98" t="inlineStr"/>
      <c r="W4" s="98" t="inlineStr"/>
      <c r="X4" s="98" t="inlineStr"/>
      <c r="Y4" s="98" t="inlineStr"/>
      <c r="Z4" s="98" t="inlineStr"/>
      <c r="AA4" s="98" t="inlineStr"/>
      <c r="AB4" s="98" t="inlineStr"/>
      <c r="AC4" s="98" t="inlineStr"/>
      <c r="AD4" s="98" t="inlineStr"/>
      <c r="AE4" s="98" t="inlineStr"/>
      <c r="AF4" s="98" t="inlineStr"/>
      <c r="AG4" s="98" t="inlineStr"/>
      <c r="AH4" s="98" t="inlineStr"/>
      <c r="AI4" s="98" t="inlineStr"/>
      <c r="AJ4" s="98" t="inlineStr"/>
      <c r="AK4" s="98" t="inlineStr"/>
      <c r="AL4" s="98" t="inlineStr"/>
      <c r="AM4" s="98" t="inlineStr"/>
      <c r="AN4" s="98" t="inlineStr"/>
      <c r="AO4" s="98" t="inlineStr"/>
      <c r="AP4" s="98" t="inlineStr"/>
      <c r="AQ4" s="98" t="inlineStr"/>
      <c r="AR4" s="98" t="inlineStr"/>
      <c r="AS4" s="98" t="inlineStr"/>
      <c r="AT4" s="98" t="inlineStr"/>
      <c r="AU4" s="98" t="inlineStr"/>
      <c r="AV4" s="98" t="inlineStr"/>
      <c r="AW4" s="98" t="inlineStr"/>
      <c r="AX4" s="98" t="inlineStr"/>
      <c r="AY4" s="98" t="inlineStr"/>
      <c r="AZ4" s="98" t="inlineStr"/>
      <c r="BA4" s="98" t="inlineStr"/>
      <c r="BB4" s="98" t="inlineStr"/>
      <c r="BC4" s="98" t="inlineStr"/>
      <c r="BD4" s="98" t="inlineStr"/>
      <c r="BE4" s="98" t="inlineStr"/>
      <c r="BF4" s="98" t="inlineStr"/>
      <c r="BG4" s="98" t="inlineStr"/>
      <c r="BH4" s="98" t="inlineStr"/>
      <c r="BI4" s="98" t="inlineStr"/>
      <c r="BJ4" s="98" t="inlineStr"/>
      <c r="BK4" s="98" t="inlineStr"/>
      <c r="BL4" s="98" t="inlineStr"/>
      <c r="BM4" s="98" t="inlineStr"/>
      <c r="BN4" s="98" t="inlineStr"/>
      <c r="BO4" s="98" t="inlineStr"/>
      <c r="BP4" s="98" t="inlineStr"/>
      <c r="BQ4" s="98" t="inlineStr"/>
      <c r="BR4" s="98" t="inlineStr"/>
      <c r="BS4" s="98" t="inlineStr"/>
      <c r="BT4" s="98" t="inlineStr"/>
      <c r="BU4" s="98" t="inlineStr"/>
      <c r="BV4" s="98" t="inlineStr"/>
      <c r="BW4" s="98" t="inlineStr"/>
      <c r="BX4" s="98" t="inlineStr"/>
      <c r="BY4" s="98" t="inlineStr"/>
      <c r="BZ4" s="98" t="inlineStr"/>
      <c r="CA4" s="98" t="inlineStr"/>
      <c r="CB4" s="98" t="inlineStr"/>
      <c r="CC4" s="98" t="inlineStr"/>
      <c r="CD4" s="98" t="inlineStr"/>
      <c r="CE4" s="98" t="inlineStr"/>
      <c r="CF4" s="98" t="inlineStr"/>
      <c r="CG4" s="98" t="inlineStr"/>
      <c r="CH4" s="98" t="inlineStr"/>
      <c r="CI4" s="98" t="inlineStr"/>
      <c r="CJ4" s="98" t="inlineStr"/>
      <c r="CK4" s="98" t="inlineStr"/>
      <c r="CL4" s="98" t="inlineStr"/>
      <c r="CM4" s="98" t="inlineStr"/>
      <c r="CN4" s="98" t="inlineStr"/>
      <c r="CO4" s="98" t="inlineStr"/>
      <c r="CP4" s="98" t="inlineStr"/>
      <c r="CQ4" s="98" t="inlineStr"/>
      <c r="CR4" s="98" t="inlineStr"/>
      <c r="CS4" s="98" t="n">
        <v>0</v>
      </c>
      <c r="CT4" s="98" t="n">
        <v>0</v>
      </c>
      <c r="CU4" s="98" t="n">
        <v>0</v>
      </c>
      <c r="CV4" s="98" t="n">
        <v>0</v>
      </c>
      <c r="CW4" s="98" t="n">
        <v>0</v>
      </c>
      <c r="CX4" s="98" t="n">
        <v>0</v>
      </c>
      <c r="CY4" s="98" t="n">
        <v>0</v>
      </c>
      <c r="CZ4" s="98" t="n">
        <v>0</v>
      </c>
      <c r="DA4" s="98" t="n">
        <v>0</v>
      </c>
      <c r="DB4" s="98" t="n">
        <v>0</v>
      </c>
      <c r="DC4" s="98" t="n">
        <v>0</v>
      </c>
      <c r="DD4" s="98" t="n">
        <v>0</v>
      </c>
      <c r="DE4" s="98" t="n">
        <v>0</v>
      </c>
      <c r="DF4" s="98" t="n">
        <v>0</v>
      </c>
      <c r="DG4" s="98" t="n">
        <v>0</v>
      </c>
      <c r="DH4" s="98" t="n">
        <v>0</v>
      </c>
      <c r="DI4" s="98" t="n">
        <v>0</v>
      </c>
      <c r="DJ4" s="98" t="n">
        <v>0</v>
      </c>
      <c r="DK4" s="98" t="n">
        <v>0</v>
      </c>
      <c r="DL4" s="98" t="n">
        <v>0</v>
      </c>
      <c r="DM4" s="98" t="n">
        <v>0</v>
      </c>
      <c r="DN4" s="98" t="n">
        <v>0</v>
      </c>
      <c r="DO4" s="98" t="n">
        <v>0</v>
      </c>
      <c r="DP4" s="98" t="n">
        <v>0</v>
      </c>
      <c r="DQ4" s="98" t="n">
        <v>0</v>
      </c>
      <c r="DR4" s="98" t="n">
        <v>0</v>
      </c>
      <c r="DS4" s="98" t="n">
        <v>0</v>
      </c>
      <c r="DT4" s="98" t="n">
        <v>0</v>
      </c>
      <c r="DU4" s="98" t="n">
        <v>0</v>
      </c>
      <c r="DV4" s="98" t="n">
        <v>0</v>
      </c>
      <c r="DW4" s="98" t="n">
        <v>0</v>
      </c>
      <c r="DX4" s="98" t="n">
        <v>0</v>
      </c>
      <c r="DY4" s="98" t="n">
        <v>0</v>
      </c>
      <c r="DZ4" s="98" t="n">
        <v>0</v>
      </c>
      <c r="EA4" s="98" t="n">
        <v>0</v>
      </c>
      <c r="EB4" s="98" t="n">
        <v>0</v>
      </c>
      <c r="EC4" s="98" t="n">
        <v>0</v>
      </c>
      <c r="ED4" s="98" t="n">
        <v>0</v>
      </c>
      <c r="EE4" s="98" t="n">
        <v>0</v>
      </c>
      <c r="EF4" s="98" t="n">
        <v>0</v>
      </c>
      <c r="EG4" s="98" t="n">
        <v>0</v>
      </c>
      <c r="EH4" s="98" t="n">
        <v>0</v>
      </c>
      <c r="EI4" s="98" t="n">
        <v>0</v>
      </c>
      <c r="EJ4" s="98" t="n">
        <v>0</v>
      </c>
      <c r="EK4" s="98" t="n">
        <v>0</v>
      </c>
      <c r="EL4" s="98" t="n">
        <v>0</v>
      </c>
      <c r="EM4" s="98" t="n">
        <v>7.366889515074497e-07</v>
      </c>
      <c r="EN4" s="98" t="n">
        <v>0</v>
      </c>
      <c r="EO4" s="98" t="n">
        <v>0</v>
      </c>
      <c r="EP4" s="98" t="n">
        <v>0</v>
      </c>
      <c r="EQ4" s="98" t="n">
        <v>0</v>
      </c>
      <c r="ER4" s="98" t="n">
        <v>0</v>
      </c>
      <c r="ES4" s="98" t="n">
        <v>0</v>
      </c>
      <c r="ET4" s="98" t="n">
        <v>0</v>
      </c>
      <c r="EU4" s="98" t="n">
        <v>0</v>
      </c>
      <c r="EV4" s="98" t="n">
        <v>6.175203236745128e-07</v>
      </c>
      <c r="EW4" s="98" t="n">
        <v>0</v>
      </c>
      <c r="EX4" s="98" t="n">
        <v>0</v>
      </c>
      <c r="EY4" s="98" t="n">
        <v>0</v>
      </c>
      <c r="EZ4" s="98" t="n">
        <v>0</v>
      </c>
      <c r="FA4" s="98" t="n">
        <v>0</v>
      </c>
      <c r="FB4" s="98" t="n">
        <v>0</v>
      </c>
      <c r="FC4" s="98" t="n">
        <v>6.556875286986236e-07</v>
      </c>
      <c r="FD4" s="98" t="n">
        <v>0</v>
      </c>
      <c r="FE4" s="98" t="n">
        <v>0</v>
      </c>
      <c r="FF4" s="98" t="n">
        <v>0</v>
      </c>
      <c r="FG4" s="98" t="n">
        <v>0</v>
      </c>
      <c r="FH4" s="98" t="n">
        <v>0</v>
      </c>
      <c r="FI4" s="98" t="n">
        <v>0</v>
      </c>
      <c r="FJ4" s="98" t="n">
        <v>0</v>
      </c>
      <c r="FK4" s="98" t="n">
        <v>0</v>
      </c>
      <c r="FL4" s="98" t="n">
        <v>0</v>
      </c>
      <c r="FM4" s="98" t="n">
        <v>1.196461775379377e-06</v>
      </c>
      <c r="FN4" s="98" t="n">
        <v>0</v>
      </c>
      <c r="FO4" s="98" t="n">
        <v>0</v>
      </c>
      <c r="FP4" s="98" t="n">
        <v>0</v>
      </c>
      <c r="FQ4" s="98" t="n">
        <v>5.722237990166906e-07</v>
      </c>
      <c r="FR4" s="98" t="n">
        <v>0</v>
      </c>
      <c r="FS4" s="98" t="n">
        <v>5.592331347869294e-07</v>
      </c>
      <c r="FT4" s="98" t="n">
        <v>1.091530866582728e-06</v>
      </c>
      <c r="FU4" s="98" t="n">
        <v>0</v>
      </c>
      <c r="FV4" s="98" t="n">
        <v>0</v>
      </c>
      <c r="FW4" s="98" t="n">
        <v>0</v>
      </c>
      <c r="FX4" s="98" t="n">
        <v>0</v>
      </c>
      <c r="FY4" s="98" t="n">
        <v>0</v>
      </c>
      <c r="FZ4" s="98" t="n">
        <v>0</v>
      </c>
      <c r="GA4" s="98" t="n">
        <v>0</v>
      </c>
      <c r="GB4" s="98" t="n">
        <v>0</v>
      </c>
      <c r="GC4" s="99" t="n">
        <v>0</v>
      </c>
      <c r="GD4" s="99" t="n">
        <v>0</v>
      </c>
      <c r="GE4" s="99" t="n">
        <v>0</v>
      </c>
      <c r="GF4" s="99" t="n">
        <v>0</v>
      </c>
      <c r="GG4" s="99" t="n">
        <v>0</v>
      </c>
      <c r="GH4" s="99" t="n">
        <v>0</v>
      </c>
      <c r="GI4" s="99" t="n">
        <v>3.995687853668321e-07</v>
      </c>
      <c r="GJ4" s="99" t="n">
        <v>3.897062978486264e-07</v>
      </c>
      <c r="GK4" s="99" t="n">
        <v>0</v>
      </c>
      <c r="GL4" s="98" t="n">
        <v>4.170233954295069e-07</v>
      </c>
      <c r="GM4" s="98" t="n">
        <v>0</v>
      </c>
      <c r="GN4" s="98" t="n">
        <v>8.073419678556795e-07</v>
      </c>
      <c r="GO4" s="98" t="n">
        <v>3.999564847344609e-07</v>
      </c>
      <c r="GP4" s="98" t="n">
        <v>0</v>
      </c>
      <c r="GQ4" s="98" t="n">
        <v>0</v>
      </c>
      <c r="GR4" s="98" t="n">
        <v>3.968099653267452e-07</v>
      </c>
      <c r="GS4" s="98" t="n">
        <v>1.590578051852049e-06</v>
      </c>
      <c r="GT4" s="98" t="n">
        <v>4.000169607191345e-07</v>
      </c>
      <c r="GU4" s="98" t="inlineStr"/>
      <c r="GV4" s="98" t="inlineStr"/>
      <c r="GW4" s="98" t="inlineStr"/>
      <c r="GX4" s="98" t="inlineStr"/>
      <c r="GY4" s="98" t="inlineStr"/>
      <c r="GZ4" s="98" t="inlineStr"/>
    </row>
    <row r="5" ht="17.1" customHeight="1">
      <c r="A5" s="30" t="n">
        <v>12.5</v>
      </c>
      <c r="B5" s="98" t="inlineStr"/>
      <c r="C5" s="98" t="inlineStr"/>
      <c r="D5" s="98" t="inlineStr"/>
      <c r="E5" s="98" t="inlineStr"/>
      <c r="F5" s="98" t="inlineStr"/>
      <c r="G5" s="98" t="inlineStr"/>
      <c r="H5" s="98" t="inlineStr"/>
      <c r="I5" s="98" t="inlineStr"/>
      <c r="J5" s="98" t="inlineStr"/>
      <c r="K5" s="98" t="inlineStr"/>
      <c r="L5" s="98" t="inlineStr"/>
      <c r="M5" s="98" t="inlineStr"/>
      <c r="N5" s="98" t="inlineStr"/>
      <c r="O5" s="98" t="inlineStr"/>
      <c r="P5" s="98" t="inlineStr"/>
      <c r="Q5" s="98" t="inlineStr"/>
      <c r="R5" s="98" t="inlineStr"/>
      <c r="S5" s="98" t="inlineStr"/>
      <c r="T5" s="98" t="inlineStr"/>
      <c r="U5" s="98" t="inlineStr"/>
      <c r="V5" s="98" t="inlineStr"/>
      <c r="W5" s="98" t="inlineStr"/>
      <c r="X5" s="98" t="inlineStr"/>
      <c r="Y5" s="98" t="inlineStr"/>
      <c r="Z5" s="98" t="inlineStr"/>
      <c r="AA5" s="98" t="inlineStr"/>
      <c r="AB5" s="98" t="inlineStr"/>
      <c r="AC5" s="98" t="inlineStr"/>
      <c r="AD5" s="98" t="inlineStr"/>
      <c r="AE5" s="98" t="inlineStr"/>
      <c r="AF5" s="98" t="inlineStr"/>
      <c r="AG5" s="98" t="inlineStr"/>
      <c r="AH5" s="98" t="inlineStr"/>
      <c r="AI5" s="98" t="inlineStr"/>
      <c r="AJ5" s="98" t="inlineStr"/>
      <c r="AK5" s="98" t="inlineStr"/>
      <c r="AL5" s="98" t="inlineStr"/>
      <c r="AM5" s="98" t="inlineStr"/>
      <c r="AN5" s="98" t="inlineStr"/>
      <c r="AO5" s="98" t="inlineStr"/>
      <c r="AP5" s="98" t="inlineStr"/>
      <c r="AQ5" s="98" t="inlineStr"/>
      <c r="AR5" s="98" t="inlineStr"/>
      <c r="AS5" s="98" t="inlineStr"/>
      <c r="AT5" s="98" t="inlineStr"/>
      <c r="AU5" s="98" t="inlineStr"/>
      <c r="AV5" s="98" t="inlineStr"/>
      <c r="AW5" s="98" t="inlineStr"/>
      <c r="AX5" s="98" t="inlineStr"/>
      <c r="AY5" s="98" t="inlineStr"/>
      <c r="AZ5" s="98" t="inlineStr"/>
      <c r="BA5" s="98" t="inlineStr"/>
      <c r="BB5" s="98" t="inlineStr"/>
      <c r="BC5" s="98" t="inlineStr"/>
      <c r="BD5" s="98" t="inlineStr"/>
      <c r="BE5" s="98" t="inlineStr"/>
      <c r="BF5" s="98" t="inlineStr"/>
      <c r="BG5" s="98" t="inlineStr"/>
      <c r="BH5" s="98" t="inlineStr"/>
      <c r="BI5" s="98" t="inlineStr"/>
      <c r="BJ5" s="98" t="inlineStr"/>
      <c r="BK5" s="98" t="inlineStr"/>
      <c r="BL5" s="98" t="inlineStr"/>
      <c r="BM5" s="98" t="inlineStr"/>
      <c r="BN5" s="98" t="inlineStr"/>
      <c r="BO5" s="98" t="inlineStr"/>
      <c r="BP5" s="98" t="inlineStr"/>
      <c r="BQ5" s="98" t="inlineStr"/>
      <c r="BR5" s="98" t="inlineStr"/>
      <c r="BS5" s="98" t="inlineStr"/>
      <c r="BT5" s="98" t="inlineStr"/>
      <c r="BU5" s="98" t="inlineStr"/>
      <c r="BV5" s="98" t="inlineStr"/>
      <c r="BW5" s="98" t="inlineStr"/>
      <c r="BX5" s="98" t="inlineStr"/>
      <c r="BY5" s="98" t="inlineStr"/>
      <c r="BZ5" s="98" t="inlineStr"/>
      <c r="CA5" s="98" t="inlineStr"/>
      <c r="CB5" s="98" t="inlineStr"/>
      <c r="CC5" s="98" t="inlineStr"/>
      <c r="CD5" s="98" t="inlineStr"/>
      <c r="CE5" s="98" t="inlineStr"/>
      <c r="CF5" s="98" t="inlineStr"/>
      <c r="CG5" s="98" t="inlineStr"/>
      <c r="CH5" s="98" t="inlineStr"/>
      <c r="CI5" s="98" t="inlineStr"/>
      <c r="CJ5" s="98" t="inlineStr"/>
      <c r="CK5" s="98" t="inlineStr"/>
      <c r="CL5" s="98" t="inlineStr"/>
      <c r="CM5" s="98" t="inlineStr"/>
      <c r="CN5" s="98" t="n">
        <v>0</v>
      </c>
      <c r="CO5" s="98" t="n">
        <v>0</v>
      </c>
      <c r="CP5" s="98" t="n">
        <v>4.323361500033507e-06</v>
      </c>
      <c r="CQ5" s="98" t="n">
        <v>0</v>
      </c>
      <c r="CR5" s="98" t="n">
        <v>0</v>
      </c>
      <c r="CS5" s="98" t="n">
        <v>0</v>
      </c>
      <c r="CT5" s="98" t="n">
        <v>2.514136360219423e-06</v>
      </c>
      <c r="CU5" s="98" t="n">
        <v>0</v>
      </c>
      <c r="CV5" s="98" t="n">
        <v>4.234532997704249e-06</v>
      </c>
      <c r="CW5" s="98" t="n">
        <v>0</v>
      </c>
      <c r="CX5" s="98" t="n">
        <v>2.132272541958859e-06</v>
      </c>
      <c r="CY5" s="98" t="n">
        <v>0</v>
      </c>
      <c r="CZ5" s="98" t="n">
        <v>4.324805897305322e-06</v>
      </c>
      <c r="DA5" s="98" t="n">
        <v>2.044764809106892e-06</v>
      </c>
      <c r="DB5" s="98" t="n">
        <v>3.50567217758333e-06</v>
      </c>
      <c r="DC5" s="98" t="n">
        <v>0</v>
      </c>
      <c r="DD5" s="98" t="n">
        <v>1.718655715621601e-06</v>
      </c>
      <c r="DE5" s="98" t="n">
        <v>0</v>
      </c>
      <c r="DF5" s="98" t="n">
        <v>3.349375165689403e-06</v>
      </c>
      <c r="DG5" s="98" t="n">
        <v>1.487211321128484e-06</v>
      </c>
      <c r="DH5" s="98" t="n">
        <v>1.477626518076544e-06</v>
      </c>
      <c r="DI5" s="98" t="n">
        <v>2.936203922885889e-06</v>
      </c>
      <c r="DJ5" s="98" t="n">
        <v>5.835904292336787e-06</v>
      </c>
      <c r="DK5" s="98" t="n">
        <v>2.898786828724311e-06</v>
      </c>
      <c r="DL5" s="98" t="n">
        <v>2.880829863373763e-06</v>
      </c>
      <c r="DM5" s="98" t="n">
        <v>2.862782538744184e-06</v>
      </c>
      <c r="DN5" s="98" t="n">
        <v>0</v>
      </c>
      <c r="DO5" s="98" t="n">
        <v>2.782560698173863e-06</v>
      </c>
      <c r="DP5" s="98" t="n">
        <v>2.744069185985884e-06</v>
      </c>
      <c r="DQ5" s="98" t="n">
        <v>1.353433085069133e-06</v>
      </c>
      <c r="DR5" s="98" t="n">
        <v>1.335318515762223e-06</v>
      </c>
      <c r="DS5" s="98" t="n">
        <v>0</v>
      </c>
      <c r="DT5" s="98" t="n">
        <v>0</v>
      </c>
      <c r="DU5" s="98" t="n">
        <v>1.283445643725716e-06</v>
      </c>
      <c r="DV5" s="98" t="n">
        <v>1.266987465443408e-06</v>
      </c>
      <c r="DW5" s="98" t="n">
        <v>3.753523667261688e-06</v>
      </c>
      <c r="DX5" s="98" t="n">
        <v>1.307259604763131e-06</v>
      </c>
      <c r="DY5" s="98" t="n">
        <v>0</v>
      </c>
      <c r="DZ5" s="98" t="n">
        <v>2.408779519593012e-06</v>
      </c>
      <c r="EA5" s="98" t="n">
        <v>4.634951240312952e-06</v>
      </c>
      <c r="EB5" s="98" t="n">
        <v>0</v>
      </c>
      <c r="EC5" s="98" t="n">
        <v>0</v>
      </c>
      <c r="ED5" s="98" t="n">
        <v>1.040565401616622e-06</v>
      </c>
      <c r="EE5" s="98" t="n">
        <v>0</v>
      </c>
      <c r="EF5" s="98" t="n">
        <v>9.743369393543458e-07</v>
      </c>
      <c r="EG5" s="98" t="n">
        <v>1.888695402537651e-06</v>
      </c>
      <c r="EH5" s="98" t="n">
        <v>0</v>
      </c>
      <c r="EI5" s="98" t="n">
        <v>3.353544306482427e-06</v>
      </c>
      <c r="EJ5" s="98" t="n">
        <v>8.078834560252472e-07</v>
      </c>
      <c r="EK5" s="98" t="n">
        <v>3.115751573026128e-06</v>
      </c>
      <c r="EL5" s="98" t="n">
        <v>7.529584679403461e-07</v>
      </c>
      <c r="EM5" s="98" t="n">
        <v>1.456588067717944e-06</v>
      </c>
      <c r="EN5" s="98" t="n">
        <v>2.809765001089486e-06</v>
      </c>
      <c r="EO5" s="98" t="n">
        <v>2.710430726743725e-06</v>
      </c>
      <c r="EP5" s="98" t="n">
        <v>2.638511984781063e-06</v>
      </c>
      <c r="EQ5" s="98" t="n">
        <v>3.871444054439473e-06</v>
      </c>
      <c r="ER5" s="98" t="n">
        <v>3.782522602148599e-06</v>
      </c>
      <c r="ES5" s="98" t="n">
        <v>3.710855576098577e-06</v>
      </c>
      <c r="ET5" s="98" t="n">
        <v>3.669593697693e-06</v>
      </c>
      <c r="EU5" s="98" t="n">
        <v>1.807669616803566e-06</v>
      </c>
      <c r="EV5" s="98" t="n">
        <v>4.181048727674021e-06</v>
      </c>
      <c r="EW5" s="98" t="n">
        <v>2.989970681543485e-06</v>
      </c>
      <c r="EX5" s="98" t="n">
        <v>6.612877123364786e-06</v>
      </c>
      <c r="EY5" s="98" t="n">
        <v>4.26102114641313e-06</v>
      </c>
      <c r="EZ5" s="98" t="n">
        <v>4.333281333957326e-06</v>
      </c>
      <c r="FA5" s="98" t="n">
        <v>1.880840244062846e-06</v>
      </c>
      <c r="FB5" s="98" t="n">
        <v>1.266044743287273e-06</v>
      </c>
      <c r="FC5" s="98" t="n">
        <v>3.106623738097204e-06</v>
      </c>
      <c r="FD5" s="98" t="n">
        <v>1.83273831447578e-06</v>
      </c>
      <c r="FE5" s="98" t="n">
        <v>1.086050823558373e-05</v>
      </c>
      <c r="FF5" s="98" t="n">
        <v>5.428850212955698e-06</v>
      </c>
      <c r="FG5" s="98" t="n">
        <v>6.064285795720409e-06</v>
      </c>
      <c r="FH5" s="98" t="n">
        <v>4.97847680017365e-06</v>
      </c>
      <c r="FI5" s="98" t="n">
        <v>4.359648044367765e-06</v>
      </c>
      <c r="FJ5" s="98" t="n">
        <v>7.438368007182488e-06</v>
      </c>
      <c r="FK5" s="98" t="n">
        <v>6.07917998184392e-06</v>
      </c>
      <c r="FL5" s="98" t="n">
        <v>5.91860964757047e-06</v>
      </c>
      <c r="FM5" s="98" t="n">
        <v>2.852853795236989e-06</v>
      </c>
      <c r="FN5" s="98" t="n">
        <v>3.188188399617099e-06</v>
      </c>
      <c r="FO5" s="98" t="n">
        <v>5.388404261796699e-06</v>
      </c>
      <c r="FP5" s="98" t="n">
        <v>6.904881538790031e-06</v>
      </c>
      <c r="FQ5" s="98" t="n">
        <v>5.788958771561898e-06</v>
      </c>
      <c r="FR5" s="98" t="n">
        <v>5.714018565365775e-06</v>
      </c>
      <c r="FS5" s="98" t="n">
        <v>6.670450009082074e-06</v>
      </c>
      <c r="FT5" s="98" t="n">
        <v>6.763337301157883e-06</v>
      </c>
      <c r="FU5" s="98" t="n">
        <v>3.73640241427642e-06</v>
      </c>
      <c r="FV5" s="98" t="n">
        <v>4.067353567362832e-06</v>
      </c>
      <c r="FW5" s="98" t="n">
        <v>6.617505950240768e-06</v>
      </c>
      <c r="FX5" s="99" t="n">
        <v>4.323654975791856e-06</v>
      </c>
      <c r="FY5" s="99" t="n">
        <v>6.408624128213497e-06</v>
      </c>
      <c r="FZ5" s="99" t="n">
        <v>9.81685588300698e-06</v>
      </c>
      <c r="GA5" s="99" t="n">
        <v>8.21315115699525e-06</v>
      </c>
      <c r="GB5" s="99" t="n">
        <v>7.012831728855873e-06</v>
      </c>
      <c r="GC5" s="99" t="n">
        <v>7.411114409273722e-06</v>
      </c>
      <c r="GD5" s="99" t="n">
        <v>7.012065427245146e-06</v>
      </c>
      <c r="GE5" s="99" t="n">
        <v>7.363533379865697e-06</v>
      </c>
      <c r="GF5" s="99" t="n">
        <v>1.113220258305487e-05</v>
      </c>
      <c r="GG5" s="112" t="n">
        <v>8.276607534444136e-06</v>
      </c>
      <c r="GH5" s="98" t="n">
        <v>6.183692777652959e-06</v>
      </c>
      <c r="GI5" s="98" t="n">
        <v>1.31443936285838e-05</v>
      </c>
      <c r="GJ5" t="n">
        <v>1.098862636472635e-05</v>
      </c>
      <c r="GK5" s="98" t="n">
        <v>1.215605456609774e-05</v>
      </c>
      <c r="GL5" s="98" t="n">
        <v>1.00894123724446e-05</v>
      </c>
      <c r="GM5" s="98" t="n">
        <v>1.588270936786023e-05</v>
      </c>
      <c r="GN5" s="98" t="n">
        <v>1.840502809703757e-05</v>
      </c>
      <c r="GO5" s="98" t="n">
        <v>1.480542361628706e-05</v>
      </c>
      <c r="GP5" s="98" t="inlineStr"/>
      <c r="GQ5" s="98" t="inlineStr"/>
      <c r="GR5" s="98" t="inlineStr"/>
      <c r="GS5" s="98" t="inlineStr"/>
      <c r="GT5" s="98" t="inlineStr"/>
      <c r="GU5" s="98" t="inlineStr"/>
      <c r="GV5" s="98" t="inlineStr"/>
      <c r="GW5" s="98" t="inlineStr"/>
      <c r="GX5" s="98" t="inlineStr"/>
      <c r="GY5" s="98" t="inlineStr"/>
      <c r="GZ5" s="98" t="inlineStr"/>
    </row>
    <row r="6" ht="17.1" customHeight="1">
      <c r="A6" s="30" t="n">
        <v>17.5</v>
      </c>
      <c r="B6" s="98" t="inlineStr"/>
      <c r="C6" s="98" t="inlineStr"/>
      <c r="D6" s="98" t="inlineStr"/>
      <c r="E6" s="98" t="inlineStr"/>
      <c r="F6" s="98" t="inlineStr"/>
      <c r="G6" s="98" t="inlineStr"/>
      <c r="H6" s="98" t="inlineStr"/>
      <c r="I6" s="98" t="inlineStr"/>
      <c r="J6" s="98" t="inlineStr"/>
      <c r="K6" s="98" t="inlineStr"/>
      <c r="L6" s="98" t="inlineStr"/>
      <c r="M6" s="98" t="inlineStr"/>
      <c r="N6" s="98" t="inlineStr"/>
      <c r="O6" s="98" t="inlineStr"/>
      <c r="P6" s="98" t="inlineStr"/>
      <c r="Q6" s="98" t="inlineStr"/>
      <c r="R6" s="98" t="inlineStr"/>
      <c r="S6" s="98" t="inlineStr"/>
      <c r="T6" s="98" t="inlineStr"/>
      <c r="U6" s="98" t="inlineStr"/>
      <c r="V6" s="98" t="inlineStr"/>
      <c r="W6" s="98" t="inlineStr"/>
      <c r="X6" s="98" t="inlineStr"/>
      <c r="Y6" s="98" t="inlineStr"/>
      <c r="Z6" s="98" t="inlineStr"/>
      <c r="AA6" s="98" t="inlineStr"/>
      <c r="AB6" s="98" t="inlineStr"/>
      <c r="AC6" s="98" t="inlineStr"/>
      <c r="AD6" s="98" t="inlineStr"/>
      <c r="AE6" s="98" t="inlineStr"/>
      <c r="AF6" s="98" t="inlineStr"/>
      <c r="AG6" s="98" t="inlineStr"/>
      <c r="AH6" s="98" t="inlineStr"/>
      <c r="AI6" s="98" t="inlineStr"/>
      <c r="AJ6" s="98" t="inlineStr"/>
      <c r="AK6" s="98" t="inlineStr"/>
      <c r="AL6" s="98" t="inlineStr"/>
      <c r="AM6" s="98" t="inlineStr"/>
      <c r="AN6" s="98" t="inlineStr"/>
      <c r="AO6" s="98" t="inlineStr"/>
      <c r="AP6" s="98" t="inlineStr"/>
      <c r="AQ6" s="98" t="inlineStr"/>
      <c r="AR6" s="98" t="inlineStr"/>
      <c r="AS6" s="98" t="inlineStr"/>
      <c r="AT6" s="98" t="inlineStr"/>
      <c r="AU6" s="98" t="inlineStr"/>
      <c r="AV6" s="98" t="inlineStr"/>
      <c r="AW6" s="98" t="inlineStr"/>
      <c r="AX6" s="98" t="inlineStr"/>
      <c r="AY6" s="98" t="inlineStr"/>
      <c r="AZ6" s="98" t="inlineStr"/>
      <c r="BA6" s="98" t="inlineStr"/>
      <c r="BB6" s="98" t="inlineStr"/>
      <c r="BC6" s="98" t="inlineStr"/>
      <c r="BD6" s="98" t="inlineStr"/>
      <c r="BE6" s="98" t="inlineStr"/>
      <c r="BF6" s="98" t="inlineStr"/>
      <c r="BG6" s="98" t="inlineStr"/>
      <c r="BH6" s="98" t="inlineStr"/>
      <c r="BI6" s="98" t="inlineStr"/>
      <c r="BJ6" s="98" t="inlineStr"/>
      <c r="BK6" s="98" t="inlineStr"/>
      <c r="BL6" s="98" t="inlineStr"/>
      <c r="BM6" s="98" t="inlineStr"/>
      <c r="BN6" s="98" t="inlineStr"/>
      <c r="BO6" s="98" t="inlineStr"/>
      <c r="BP6" s="98" t="inlineStr"/>
      <c r="BQ6" s="98" t="inlineStr"/>
      <c r="BR6" s="98" t="inlineStr"/>
      <c r="BS6" s="98" t="inlineStr"/>
      <c r="BT6" s="98" t="inlineStr"/>
      <c r="BU6" s="98" t="inlineStr"/>
      <c r="BV6" s="98" t="inlineStr"/>
      <c r="BW6" s="98" t="inlineStr"/>
      <c r="BX6" s="98" t="inlineStr"/>
      <c r="BY6" s="98" t="inlineStr"/>
      <c r="BZ6" s="98" t="inlineStr"/>
      <c r="CA6" s="98" t="inlineStr"/>
      <c r="CB6" s="98" t="inlineStr"/>
      <c r="CC6" s="98" t="inlineStr"/>
      <c r="CD6" s="98" t="inlineStr"/>
      <c r="CE6" s="98" t="inlineStr"/>
      <c r="CF6" s="98" t="inlineStr"/>
      <c r="CG6" s="98" t="inlineStr"/>
      <c r="CH6" s="98" t="inlineStr"/>
      <c r="CI6" s="98" t="n">
        <v>9.459470112015892e-05</v>
      </c>
      <c r="CJ6" s="98" t="n">
        <v>4.700882825794684e-05</v>
      </c>
      <c r="CK6" s="98" t="n">
        <v>3.236852022685709e-05</v>
      </c>
      <c r="CL6" s="98" t="n">
        <v>3.304474258145529e-05</v>
      </c>
      <c r="CM6" s="98" t="n">
        <v>2.777365994694537e-05</v>
      </c>
      <c r="CN6" s="98" t="n">
        <v>1.370460008606489e-05</v>
      </c>
      <c r="CO6" s="98" t="n">
        <v>2.979443196238318e-05</v>
      </c>
      <c r="CP6" s="98" t="n">
        <v>3.21972186969249e-05</v>
      </c>
      <c r="CQ6" s="98" t="n">
        <v>2.235467616233697e-05</v>
      </c>
      <c r="CR6" s="98" t="n">
        <v>1.99612131449468e-05</v>
      </c>
      <c r="CS6" s="98" t="n">
        <v>2.64351651140413e-05</v>
      </c>
      <c r="CT6" s="98" t="n">
        <v>1.569092289077011e-05</v>
      </c>
      <c r="CU6" s="98" t="n">
        <v>2.19095534197636e-05</v>
      </c>
      <c r="CV6" s="98" t="n">
        <v>1.637604642936683e-05</v>
      </c>
      <c r="CW6" s="98" t="n">
        <v>2.421861241882007e-05</v>
      </c>
      <c r="CX6" s="98" t="n">
        <v>3.060584265536291e-05</v>
      </c>
      <c r="CY6" s="98" t="n">
        <v>2.691044389281773e-05</v>
      </c>
      <c r="CZ6" s="98" t="n">
        <v>2.994697389156267e-05</v>
      </c>
      <c r="DA6" s="98" t="n">
        <v>2.795849840496766e-05</v>
      </c>
      <c r="DB6" s="98" t="n">
        <v>3.062883626174178e-05</v>
      </c>
      <c r="DC6" s="98" t="n">
        <v>2.469514210238461e-05</v>
      </c>
      <c r="DD6" s="98" t="n">
        <v>1.591083912897703e-05</v>
      </c>
      <c r="DE6" s="98" t="n">
        <v>2.594173169994583e-05</v>
      </c>
      <c r="DF6" s="98" t="n">
        <v>1.722411065457649e-05</v>
      </c>
      <c r="DG6" s="98" t="n">
        <v>1.572026165946798e-05</v>
      </c>
      <c r="DH6" s="98" t="n">
        <v>1.565314898667205e-05</v>
      </c>
      <c r="DI6" s="98" t="n">
        <v>1.836260120088587e-05</v>
      </c>
      <c r="DJ6" s="98" t="n">
        <v>2.103325441656276e-05</v>
      </c>
      <c r="DK6" s="98" t="n">
        <v>2.087664948147274e-05</v>
      </c>
      <c r="DL6" s="98" t="n">
        <v>9.674577614851748e-06</v>
      </c>
      <c r="DM6" s="98" t="n">
        <v>1.234519638121143e-05</v>
      </c>
      <c r="DN6" s="98" t="n">
        <v>2.723466558962643e-06</v>
      </c>
      <c r="DO6" s="98" t="n">
        <v>1.7571820423024e-05</v>
      </c>
      <c r="DP6" s="98" t="n">
        <v>2.013483358425811e-05</v>
      </c>
      <c r="DQ6" s="98" t="n">
        <v>1.466060108731014e-05</v>
      </c>
      <c r="DR6" s="98" t="n">
        <v>7.941392523178939e-06</v>
      </c>
      <c r="DS6" s="98" t="n">
        <v>1.384012168234983e-05</v>
      </c>
      <c r="DT6" s="98" t="n">
        <v>1.488214021411341e-05</v>
      </c>
      <c r="DU6" s="98" t="n">
        <v>6.616732392875102e-06</v>
      </c>
      <c r="DV6" s="98" t="n">
        <v>1.554045828811492e-05</v>
      </c>
      <c r="DW6" s="98" t="n">
        <v>1.521300103068082e-05</v>
      </c>
      <c r="DX6" s="98" t="n">
        <v>8.69198102664713e-06</v>
      </c>
      <c r="DY6" s="98" t="n">
        <v>1.581881855328386e-05</v>
      </c>
      <c r="DZ6" s="98" t="n">
        <v>5.965540650983658e-06</v>
      </c>
      <c r="EA6" s="98" t="n">
        <v>7.019965953165127e-06</v>
      </c>
      <c r="EB6" s="98" t="n">
        <v>1.492367687254836e-05</v>
      </c>
      <c r="EC6" s="98" t="n">
        <v>1.306751111827404e-05</v>
      </c>
      <c r="ED6" s="98" t="n">
        <v>1.171010548037195e-05</v>
      </c>
      <c r="EE6" s="98" t="n">
        <v>1.727132386221344e-05</v>
      </c>
      <c r="EF6" s="98" t="n">
        <v>1.852840575258239e-05</v>
      </c>
      <c r="EG6" s="98" t="n">
        <v>1.669353398219245e-05</v>
      </c>
      <c r="EH6" s="98" t="n">
        <v>2.286973478232454e-05</v>
      </c>
      <c r="EI6" s="98" t="n">
        <v>2.310329764918996e-05</v>
      </c>
      <c r="EJ6" s="98" t="n">
        <v>3.344420352231166e-05</v>
      </c>
      <c r="EK6" s="98" t="n">
        <v>2.074140856288311e-05</v>
      </c>
      <c r="EL6" s="98" t="n">
        <v>3.045561224508745e-05</v>
      </c>
      <c r="EM6" s="98" t="n">
        <v>2.884202860408187e-05</v>
      </c>
      <c r="EN6" s="98" t="n">
        <v>3.447450376020308e-05</v>
      </c>
      <c r="EO6" s="98" t="n">
        <v>3.298279439337352e-05</v>
      </c>
      <c r="EP6" s="98" t="n">
        <v>2.550660257537616e-05</v>
      </c>
      <c r="EQ6" s="98" t="n">
        <v>2.727311326616916e-05</v>
      </c>
      <c r="ER6" s="98" t="n">
        <v>2.055842362361202e-05</v>
      </c>
      <c r="ES6" s="98" t="n">
        <v>2.376804997707869e-05</v>
      </c>
      <c r="ET6" s="98" t="n">
        <v>2.29573884381294e-05</v>
      </c>
      <c r="EU6" s="98" t="n">
        <v>1.513914710354053e-05</v>
      </c>
      <c r="EV6" s="98" t="n">
        <v>2.259652627657337e-05</v>
      </c>
      <c r="EW6" s="98" t="n">
        <v>1.793050713836625e-05</v>
      </c>
      <c r="EX6" s="98" t="n">
        <v>2.20798395376714e-05</v>
      </c>
      <c r="EY6" s="98" t="n">
        <v>1.875908093400292e-05</v>
      </c>
      <c r="EZ6" s="98" t="n">
        <v>2.078090854369649e-05</v>
      </c>
      <c r="FA6" s="98" t="n">
        <v>2.335510168541792e-05</v>
      </c>
      <c r="FB6" s="98" t="n">
        <v>2.152840427759825e-05</v>
      </c>
      <c r="FC6" s="98" t="n">
        <v>2.451710210888524e-05</v>
      </c>
      <c r="FD6" s="98" t="n">
        <v>2.871015934253276e-05</v>
      </c>
      <c r="FE6" s="98" t="n">
        <v>2.553969779953937e-05</v>
      </c>
      <c r="FF6" s="98" t="n">
        <v>3.016996677717413e-05</v>
      </c>
      <c r="FG6" s="98" t="n">
        <v>2.540170780300052e-05</v>
      </c>
      <c r="FH6" s="98" t="n">
        <v>2.002113996837838e-05</v>
      </c>
      <c r="FI6" s="98" t="n">
        <v>2.641070584372081e-05</v>
      </c>
      <c r="FJ6" s="98" t="n">
        <v>2.487326205312003e-05</v>
      </c>
      <c r="FK6" s="98" t="n">
        <v>3.270378546316736e-05</v>
      </c>
      <c r="FL6" s="98" t="n">
        <v>2.672391037345847e-05</v>
      </c>
      <c r="FM6" s="98" t="n">
        <v>2.535991263510097e-05</v>
      </c>
      <c r="FN6" s="98" t="n">
        <v>2.828935795501889e-05</v>
      </c>
      <c r="FO6" s="98" t="n">
        <v>2.334559950040417e-05</v>
      </c>
      <c r="FP6" s="98" t="n">
        <v>2.200258960913356e-05</v>
      </c>
      <c r="FQ6" s="98" t="n">
        <v>2.174010647926065e-05</v>
      </c>
      <c r="FR6" s="98" t="n">
        <v>2.02934814977722e-05</v>
      </c>
      <c r="FS6" s="99" t="n">
        <v>1.593733066586167e-05</v>
      </c>
      <c r="FT6" s="99" t="n">
        <v>1.802120680166553e-05</v>
      </c>
      <c r="FU6" s="99" t="n">
        <v>2.804596099711534e-05</v>
      </c>
      <c r="FV6" s="99" t="n">
        <v>2.641055471408594e-05</v>
      </c>
      <c r="FW6" s="99" t="n">
        <v>2.195341485368049e-05</v>
      </c>
      <c r="FX6" s="99" t="n">
        <v>1.596664678881028e-05</v>
      </c>
      <c r="FY6" s="99" t="n">
        <v>2.64890953828781e-05</v>
      </c>
      <c r="FZ6" s="99" t="n">
        <v>2.433728325054481e-05</v>
      </c>
      <c r="GA6" s="99" t="n">
        <v>2.114674117965841e-05</v>
      </c>
      <c r="GB6" s="112" t="n">
        <v>2.628769488696487e-05</v>
      </c>
      <c r="GC6" s="98" t="n">
        <v>3.019604384147713e-05</v>
      </c>
      <c r="GD6" s="98" t="n">
        <v>2.567441472363498e-05</v>
      </c>
      <c r="GE6" s="98" t="n">
        <v>3.489617385514478e-05</v>
      </c>
      <c r="GF6" s="98" t="n">
        <v>3.974066829497432e-05</v>
      </c>
      <c r="GG6" s="112" t="n">
        <v>4.302336642448589e-05</v>
      </c>
      <c r="GH6" s="98" t="n">
        <v>4.783430197794838e-05</v>
      </c>
      <c r="GI6" s="98" t="n">
        <v>5.093233599983701e-05</v>
      </c>
      <c r="GJ6" s="98" t="n">
        <v>4.541802594465579e-05</v>
      </c>
      <c r="GK6" s="98" t="inlineStr"/>
      <c r="GL6" s="98" t="inlineStr"/>
      <c r="GM6" s="98" t="inlineStr"/>
      <c r="GN6" s="98" t="inlineStr"/>
      <c r="GO6" s="98" t="inlineStr"/>
      <c r="GP6" s="98" t="inlineStr"/>
      <c r="GQ6" s="98" t="inlineStr"/>
      <c r="GR6" s="98" t="inlineStr"/>
      <c r="GS6" s="98" t="inlineStr"/>
      <c r="GT6" s="98" t="inlineStr"/>
      <c r="GU6" s="98" t="inlineStr"/>
      <c r="GV6" s="98" t="inlineStr"/>
      <c r="GW6" s="98" t="inlineStr"/>
      <c r="GX6" s="98" t="inlineStr"/>
      <c r="GY6" s="98" t="inlineStr"/>
      <c r="GZ6" s="98" t="inlineStr"/>
    </row>
    <row r="7" ht="17.1" customHeight="1">
      <c r="A7" s="30" t="n">
        <v>22.5</v>
      </c>
      <c r="B7" s="98" t="inlineStr"/>
      <c r="C7" s="98" t="inlineStr"/>
      <c r="D7" s="98" t="inlineStr"/>
      <c r="E7" s="98" t="inlineStr"/>
      <c r="F7" s="98" t="inlineStr"/>
      <c r="G7" s="98" t="inlineStr"/>
      <c r="H7" s="98" t="inlineStr"/>
      <c r="I7" s="98" t="inlineStr"/>
      <c r="J7" s="98" t="inlineStr"/>
      <c r="K7" s="98" t="inlineStr"/>
      <c r="L7" s="98" t="inlineStr"/>
      <c r="M7" s="98" t="inlineStr"/>
      <c r="N7" s="98" t="inlineStr"/>
      <c r="O7" s="98" t="inlineStr"/>
      <c r="P7" s="98" t="inlineStr"/>
      <c r="Q7" s="98" t="inlineStr"/>
      <c r="R7" s="98" t="inlineStr"/>
      <c r="S7" s="98" t="inlineStr"/>
      <c r="T7" s="98" t="inlineStr"/>
      <c r="U7" s="98" t="inlineStr"/>
      <c r="V7" s="98" t="inlineStr"/>
      <c r="W7" s="98" t="inlineStr"/>
      <c r="X7" s="98" t="inlineStr"/>
      <c r="Y7" s="98" t="inlineStr"/>
      <c r="Z7" s="98" t="inlineStr"/>
      <c r="AA7" s="98" t="inlineStr"/>
      <c r="AB7" s="98" t="inlineStr"/>
      <c r="AC7" s="98" t="inlineStr"/>
      <c r="AD7" s="98" t="inlineStr"/>
      <c r="AE7" s="98" t="inlineStr"/>
      <c r="AF7" s="98" t="inlineStr"/>
      <c r="AG7" s="98" t="inlineStr"/>
      <c r="AH7" s="98" t="inlineStr"/>
      <c r="AI7" s="98" t="inlineStr"/>
      <c r="AJ7" s="98" t="inlineStr"/>
      <c r="AK7" s="98" t="inlineStr"/>
      <c r="AL7" s="98" t="inlineStr"/>
      <c r="AM7" s="98" t="inlineStr"/>
      <c r="AN7" s="98" t="inlineStr"/>
      <c r="AO7" s="98" t="inlineStr"/>
      <c r="AP7" s="98" t="inlineStr"/>
      <c r="AQ7" s="98" t="inlineStr"/>
      <c r="AR7" s="98" t="inlineStr"/>
      <c r="AS7" s="98" t="inlineStr"/>
      <c r="AT7" s="98" t="inlineStr"/>
      <c r="AU7" s="98" t="inlineStr"/>
      <c r="AV7" s="98" t="inlineStr"/>
      <c r="AW7" s="98" t="inlineStr"/>
      <c r="AX7" s="98" t="inlineStr"/>
      <c r="AY7" s="98" t="inlineStr"/>
      <c r="AZ7" s="98" t="inlineStr"/>
      <c r="BA7" s="98" t="inlineStr"/>
      <c r="BB7" s="98" t="inlineStr"/>
      <c r="BC7" s="98" t="inlineStr"/>
      <c r="BD7" s="98" t="inlineStr"/>
      <c r="BE7" s="98" t="inlineStr"/>
      <c r="BF7" s="98" t="inlineStr"/>
      <c r="BG7" s="98" t="inlineStr"/>
      <c r="BH7" s="98" t="inlineStr"/>
      <c r="BI7" s="98" t="inlineStr"/>
      <c r="BJ7" s="98" t="inlineStr"/>
      <c r="BK7" s="98" t="inlineStr"/>
      <c r="BL7" s="98" t="inlineStr"/>
      <c r="BM7" s="98" t="inlineStr"/>
      <c r="BN7" s="98" t="inlineStr"/>
      <c r="BO7" s="98" t="inlineStr"/>
      <c r="BP7" s="98" t="inlineStr"/>
      <c r="BQ7" s="98" t="inlineStr"/>
      <c r="BR7" s="98" t="inlineStr"/>
      <c r="BS7" s="98" t="inlineStr"/>
      <c r="BT7" s="98" t="inlineStr"/>
      <c r="BU7" s="98" t="inlineStr"/>
      <c r="BV7" s="98" t="inlineStr"/>
      <c r="BW7" s="98" t="inlineStr"/>
      <c r="BX7" s="98" t="inlineStr"/>
      <c r="BY7" s="98" t="inlineStr"/>
      <c r="BZ7" s="98" t="inlineStr"/>
      <c r="CA7" s="98" t="inlineStr"/>
      <c r="CB7" s="98" t="inlineStr"/>
      <c r="CC7" s="98" t="inlineStr"/>
      <c r="CD7" s="98" t="n">
        <v>0.0001512141925709074</v>
      </c>
      <c r="CE7" s="98" t="n">
        <v>9.477801130541352e-05</v>
      </c>
      <c r="CF7" s="98" t="n">
        <v>5.714516806833508e-05</v>
      </c>
      <c r="CG7" s="98" t="n">
        <v>7.864813297197139e-05</v>
      </c>
      <c r="CH7" s="98" t="n">
        <v>4.954443888445741e-05</v>
      </c>
      <c r="CI7" s="98" t="n">
        <v>4.258139033562119e-05</v>
      </c>
      <c r="CJ7" s="98" t="n">
        <v>4.478169450770956e-05</v>
      </c>
      <c r="CK7" s="98" t="n">
        <v>4.178857176586491e-05</v>
      </c>
      <c r="CL7" s="98" t="n">
        <v>3.989877238127178e-05</v>
      </c>
      <c r="CM7" s="98" t="n">
        <v>3.083868898565384e-05</v>
      </c>
      <c r="CN7" s="98" t="n">
        <v>3.945870547824938e-05</v>
      </c>
      <c r="CO7" s="98" t="n">
        <v>3.326381934286659e-05</v>
      </c>
      <c r="CP7" s="98" t="n">
        <v>3.694509285497117e-05</v>
      </c>
      <c r="CQ7" s="98" t="n">
        <v>4.280780031506541e-05</v>
      </c>
      <c r="CR7" s="98" t="n">
        <v>3.685012824722014e-05</v>
      </c>
      <c r="CS7" s="98" t="n">
        <v>3.804431470948843e-05</v>
      </c>
      <c r="CT7" s="98" t="n">
        <v>5.494231914963026e-05</v>
      </c>
      <c r="CU7" s="98" t="n">
        <v>5.287143032568801e-05</v>
      </c>
      <c r="CV7" s="98" t="n">
        <v>5.076846533698415e-05</v>
      </c>
      <c r="CW7" s="98" t="n">
        <v>5.127331239170398e-05</v>
      </c>
      <c r="CX7" s="98" t="n">
        <v>6.333418281562665e-05</v>
      </c>
      <c r="CY7" s="98" t="n">
        <v>5.875006967155697e-05</v>
      </c>
      <c r="CZ7" s="98" t="n">
        <v>3.465995569553489e-05</v>
      </c>
      <c r="DA7" s="98" t="n">
        <v>5.12068243636046e-05</v>
      </c>
      <c r="DB7" s="98" t="n">
        <v>4.362758888369035e-05</v>
      </c>
      <c r="DC7" s="98" t="n">
        <v>3.908111284971959e-05</v>
      </c>
      <c r="DD7" s="98" t="n">
        <v>4.736247269997471e-05</v>
      </c>
      <c r="DE7" s="98" t="n">
        <v>2.915134034947792e-05</v>
      </c>
      <c r="DF7" s="98" t="n">
        <v>3.444375206124329e-05</v>
      </c>
      <c r="DG7" s="98" t="n">
        <v>2.120262414984545e-05</v>
      </c>
      <c r="DH7" s="98" t="n">
        <v>2.506014434643144e-05</v>
      </c>
      <c r="DI7" s="98" t="n">
        <v>3.844303511057315e-05</v>
      </c>
      <c r="DJ7" s="98" t="n">
        <v>2.571126145132222e-05</v>
      </c>
      <c r="DK7" s="98" t="n">
        <v>2.802244784889015e-05</v>
      </c>
      <c r="DL7" s="98" t="n">
        <v>1.841965661549861e-05</v>
      </c>
      <c r="DM7" s="98" t="n">
        <v>2.205749740824405e-05</v>
      </c>
      <c r="DN7" s="98" t="n">
        <v>1.816804604062375e-05</v>
      </c>
      <c r="DO7" s="98" t="n">
        <v>3.056931174584118e-05</v>
      </c>
      <c r="DP7" s="98" t="n">
        <v>1.657916551533573e-05</v>
      </c>
      <c r="DQ7" s="98" t="n">
        <v>2.060315035904423e-05</v>
      </c>
      <c r="DR7" s="98" t="n">
        <v>1.229202575315974e-05</v>
      </c>
      <c r="DS7" s="98" t="n">
        <v>2.444981132895591e-05</v>
      </c>
      <c r="DT7" s="98" t="n">
        <v>5.403346292358858e-06</v>
      </c>
      <c r="DU7" s="98" t="n">
        <v>1.881149005812751e-05</v>
      </c>
      <c r="DV7" s="98" t="n">
        <v>2.538976632060861e-05</v>
      </c>
      <c r="DW7" s="98" t="n">
        <v>2.658506823057761e-05</v>
      </c>
      <c r="DX7" s="98" t="n">
        <v>1.410010562260939e-05</v>
      </c>
      <c r="DY7" s="98" t="n">
        <v>2.651554657001203e-05</v>
      </c>
      <c r="DZ7" s="98" t="n">
        <v>3.783871139413925e-05</v>
      </c>
      <c r="EA7" s="98" t="n">
        <v>2.785951837857603e-05</v>
      </c>
      <c r="EB7" s="98" t="n">
        <v>1.996435475371805e-05</v>
      </c>
      <c r="EC7" s="98" t="n">
        <v>3.534180451398379e-05</v>
      </c>
      <c r="ED7" s="98" t="n">
        <v>3.263773201874164e-05</v>
      </c>
      <c r="EE7" s="98" t="n">
        <v>4.324212128550178e-05</v>
      </c>
      <c r="EF7" s="98" t="n">
        <v>4.074935344359203e-05</v>
      </c>
      <c r="EG7" s="98" t="n">
        <v>4.977440671902873e-05</v>
      </c>
      <c r="EH7" s="98" t="n">
        <v>5.310207524651115e-05</v>
      </c>
      <c r="EI7" s="98" t="n">
        <v>6.838545874132299e-05</v>
      </c>
      <c r="EJ7" s="98" t="n">
        <v>7.839178786075498e-05</v>
      </c>
      <c r="EK7" s="98" t="n">
        <v>5.508296816997634e-05</v>
      </c>
      <c r="EL7" s="98" t="n">
        <v>4.718773096457497e-05</v>
      </c>
      <c r="EM7" s="98" t="n">
        <v>5.623649900556253e-05</v>
      </c>
      <c r="EN7" s="98" t="n">
        <v>5.351836241120847e-05</v>
      </c>
      <c r="EO7" s="98" t="n">
        <v>5.393184469735832e-05</v>
      </c>
      <c r="EP7" s="98" t="n">
        <v>4.682729564279312e-05</v>
      </c>
      <c r="EQ7" s="98" t="n">
        <v>5.155478261570359e-05</v>
      </c>
      <c r="ER7" s="98" t="n">
        <v>3.54838071681944e-05</v>
      </c>
      <c r="ES7" s="98" t="n">
        <v>3.756345449235865e-05</v>
      </c>
      <c r="ET7" s="98" t="n">
        <v>3.8799400352456e-05</v>
      </c>
      <c r="EU7" s="98" t="n">
        <v>3.771484427429873e-05</v>
      </c>
      <c r="EV7" s="98" t="n">
        <v>3.408865734015663e-05</v>
      </c>
      <c r="EW7" s="98" t="n">
        <v>3.403317433070881e-05</v>
      </c>
      <c r="EX7" s="98" t="n">
        <v>2.889325337532931e-05</v>
      </c>
      <c r="EY7" s="98" t="n">
        <v>3.016401515663558e-05</v>
      </c>
      <c r="EZ7" s="98" t="n">
        <v>2.89188992718448e-05</v>
      </c>
      <c r="FA7" s="98" t="n">
        <v>3.832398132855629e-05</v>
      </c>
      <c r="FB7" s="98" t="n">
        <v>2.9515787824624e-05</v>
      </c>
      <c r="FC7" s="98" t="n">
        <v>2.345552358034047e-05</v>
      </c>
      <c r="FD7" s="98" t="n">
        <v>3.369893049378173e-05</v>
      </c>
      <c r="FE7" s="98" t="n">
        <v>4.630320646981085e-05</v>
      </c>
      <c r="FF7" s="98" t="n">
        <v>3.815040305900832e-05</v>
      </c>
      <c r="FG7" s="98" t="n">
        <v>3.405102271148294e-05</v>
      </c>
      <c r="FH7" s="98" t="n">
        <v>3.240491392584415e-05</v>
      </c>
      <c r="FI7" s="98" t="n">
        <v>3.177354935630691e-05</v>
      </c>
      <c r="FJ7" s="98" t="n">
        <v>2.920693268271414e-05</v>
      </c>
      <c r="FK7" s="98" t="n">
        <v>3.09143292984221e-05</v>
      </c>
      <c r="FL7" s="98" t="n">
        <v>3.082636681908592e-05</v>
      </c>
      <c r="FM7" s="98" t="n">
        <v>2.129124291179038e-05</v>
      </c>
      <c r="FN7" s="99" t="n">
        <v>2.682022633496521e-05</v>
      </c>
      <c r="FO7" s="99" t="n">
        <v>3.690823791870346e-05</v>
      </c>
      <c r="FP7" s="99" t="n">
        <v>2.899418711851691e-05</v>
      </c>
      <c r="FQ7" s="99" t="n">
        <v>2.722686238545432e-05</v>
      </c>
      <c r="FR7" s="99" t="n">
        <v>3.263867356430635e-05</v>
      </c>
      <c r="FS7" s="99" t="n">
        <v>2.863129505396394e-05</v>
      </c>
      <c r="FT7" s="99" t="n">
        <v>3.392140961600965e-05</v>
      </c>
      <c r="FU7" s="99" t="n">
        <v>3.911368392232022e-05</v>
      </c>
      <c r="FV7" s="99" t="n">
        <v>3.492626841803325e-05</v>
      </c>
      <c r="FW7" s="112" t="n">
        <v>3.028577658788327e-05</v>
      </c>
      <c r="FX7" s="98" t="n">
        <v>4.823015429630196e-05</v>
      </c>
      <c r="FY7" s="98" t="n">
        <v>3.980462027647357e-05</v>
      </c>
      <c r="FZ7" s="98" t="n">
        <v>3.495345541386657e-05</v>
      </c>
      <c r="GA7" s="98" t="n">
        <v>4.962330594008695e-05</v>
      </c>
      <c r="GB7" s="112" t="n">
        <v>5.956846438275158e-05</v>
      </c>
      <c r="GC7" s="98" t="n">
        <v>5.970668725819247e-05</v>
      </c>
      <c r="GD7" s="98" t="n">
        <v>5.599058768752242e-05</v>
      </c>
      <c r="GE7" s="98" t="n">
        <v>5.730287716622665e-05</v>
      </c>
      <c r="GF7" s="98" t="inlineStr"/>
      <c r="GG7" s="112" t="inlineStr"/>
      <c r="GH7" s="98" t="inlineStr"/>
      <c r="GI7" s="98" t="inlineStr"/>
      <c r="GJ7" s="98" t="inlineStr"/>
      <c r="GK7" s="98" t="inlineStr"/>
      <c r="GL7" s="98" t="inlineStr"/>
      <c r="GM7" s="98" t="inlineStr"/>
      <c r="GN7" s="98" t="inlineStr"/>
      <c r="GO7" s="98" t="inlineStr"/>
      <c r="GP7" s="98" t="inlineStr"/>
      <c r="GQ7" s="98" t="inlineStr"/>
      <c r="GR7" s="98" t="inlineStr"/>
      <c r="GS7" s="98" t="inlineStr"/>
      <c r="GT7" s="98" t="inlineStr"/>
      <c r="GU7" s="98" t="inlineStr"/>
      <c r="GV7" s="98" t="inlineStr"/>
      <c r="GW7" s="98" t="inlineStr"/>
      <c r="GX7" s="98" t="inlineStr"/>
      <c r="GY7" s="98" t="inlineStr"/>
      <c r="GZ7" s="98" t="inlineStr"/>
    </row>
    <row r="8" ht="17.1" customHeight="1">
      <c r="A8" s="30" t="n">
        <v>27.5</v>
      </c>
      <c r="B8" s="98" t="inlineStr"/>
      <c r="C8" s="98" t="inlineStr"/>
      <c r="D8" s="98" t="inlineStr"/>
      <c r="E8" s="98" t="inlineStr"/>
      <c r="F8" s="98" t="inlineStr"/>
      <c r="G8" s="98" t="inlineStr"/>
      <c r="H8" s="98" t="inlineStr"/>
      <c r="I8" s="98" t="inlineStr"/>
      <c r="J8" s="98" t="inlineStr"/>
      <c r="K8" s="98" t="inlineStr"/>
      <c r="L8" s="98" t="inlineStr"/>
      <c r="M8" s="98" t="inlineStr"/>
      <c r="N8" s="98" t="inlineStr"/>
      <c r="O8" s="98" t="inlineStr"/>
      <c r="P8" s="98" t="inlineStr"/>
      <c r="Q8" s="98" t="inlineStr"/>
      <c r="R8" s="98" t="inlineStr"/>
      <c r="S8" s="98" t="inlineStr"/>
      <c r="T8" s="98" t="inlineStr"/>
      <c r="U8" s="98" t="inlineStr"/>
      <c r="V8" s="98" t="inlineStr"/>
      <c r="W8" s="98" t="inlineStr"/>
      <c r="X8" s="98" t="inlineStr"/>
      <c r="Y8" s="98" t="inlineStr"/>
      <c r="Z8" s="98" t="inlineStr"/>
      <c r="AA8" s="98" t="inlineStr"/>
      <c r="AB8" s="98" t="inlineStr"/>
      <c r="AC8" s="98" t="inlineStr"/>
      <c r="AD8" s="98" t="inlineStr"/>
      <c r="AE8" s="98" t="inlineStr"/>
      <c r="AF8" s="98" t="inlineStr"/>
      <c r="AG8" s="98" t="inlineStr"/>
      <c r="AH8" s="98" t="inlineStr"/>
      <c r="AI8" s="98" t="inlineStr"/>
      <c r="AJ8" s="98" t="inlineStr"/>
      <c r="AK8" s="98" t="inlineStr"/>
      <c r="AL8" s="98" t="inlineStr"/>
      <c r="AM8" s="98" t="inlineStr"/>
      <c r="AN8" s="98" t="inlineStr"/>
      <c r="AO8" s="98" t="inlineStr"/>
      <c r="AP8" s="98" t="inlineStr"/>
      <c r="AQ8" s="98" t="inlineStr"/>
      <c r="AR8" s="98" t="inlineStr"/>
      <c r="AS8" s="98" t="inlineStr"/>
      <c r="AT8" s="98" t="inlineStr"/>
      <c r="AU8" s="98" t="inlineStr"/>
      <c r="AV8" s="98" t="inlineStr"/>
      <c r="AW8" s="98" t="inlineStr"/>
      <c r="AX8" s="98" t="inlineStr"/>
      <c r="AY8" s="98" t="inlineStr"/>
      <c r="AZ8" s="98" t="inlineStr"/>
      <c r="BA8" s="98" t="inlineStr"/>
      <c r="BB8" s="98" t="inlineStr"/>
      <c r="BC8" s="98" t="inlineStr"/>
      <c r="BD8" s="98" t="inlineStr"/>
      <c r="BE8" s="98" t="inlineStr"/>
      <c r="BF8" s="98" t="inlineStr"/>
      <c r="BG8" s="98" t="inlineStr"/>
      <c r="BH8" s="98" t="inlineStr"/>
      <c r="BI8" s="98" t="inlineStr"/>
      <c r="BJ8" s="98" t="inlineStr"/>
      <c r="BK8" s="98" t="inlineStr"/>
      <c r="BL8" s="98" t="inlineStr"/>
      <c r="BM8" s="98" t="inlineStr"/>
      <c r="BN8" s="98" t="inlineStr"/>
      <c r="BO8" s="98" t="inlineStr"/>
      <c r="BP8" s="98" t="inlineStr"/>
      <c r="BQ8" s="98" t="inlineStr"/>
      <c r="BR8" s="98" t="inlineStr"/>
      <c r="BS8" s="98" t="inlineStr"/>
      <c r="BT8" s="98" t="inlineStr"/>
      <c r="BU8" s="98" t="inlineStr"/>
      <c r="BV8" s="98" t="inlineStr"/>
      <c r="BW8" s="98" t="inlineStr"/>
      <c r="BX8" s="98" t="inlineStr"/>
      <c r="BY8" s="98" t="n">
        <v>0.0001387742905958919</v>
      </c>
      <c r="BZ8" s="98" t="n">
        <v>0.0001362515537422126</v>
      </c>
      <c r="CA8" s="98" t="n">
        <v>4.536852855747235e-05</v>
      </c>
      <c r="CB8" s="98" t="n">
        <v>0.0001037072173910691</v>
      </c>
      <c r="CC8" s="98" t="n">
        <v>4.872846810815471e-05</v>
      </c>
      <c r="CD8" s="98" t="n">
        <v>5.1749592852468e-05</v>
      </c>
      <c r="CE8" s="98" t="n">
        <v>2.094347983098013e-05</v>
      </c>
      <c r="CF8" s="98" t="n">
        <v>5.604442021752315e-05</v>
      </c>
      <c r="CG8" s="98" t="n">
        <v>4.310618066561014e-05</v>
      </c>
      <c r="CH8" s="98" t="n">
        <v>4.013706808751887e-05</v>
      </c>
      <c r="CI8" s="98" t="n">
        <v>4.472483048046891e-05</v>
      </c>
      <c r="CJ8" s="98" t="n">
        <v>4.959653221046784e-05</v>
      </c>
      <c r="CK8" s="98" t="n">
        <v>4.116837793927083e-05</v>
      </c>
      <c r="CL8" s="98" t="n">
        <v>4.543135481297501e-05</v>
      </c>
      <c r="CM8" s="98" t="n">
        <v>6.562016424130563e-05</v>
      </c>
      <c r="CN8" s="98" t="n">
        <v>5.082850462539392e-05</v>
      </c>
      <c r="CO8" s="98" t="n">
        <v>4.433269179430787e-05</v>
      </c>
      <c r="CP8" s="98" t="n">
        <v>5.323679727427598e-05</v>
      </c>
      <c r="CQ8" s="98" t="n">
        <v>3.936052270774156e-05</v>
      </c>
      <c r="CR8" s="98" t="n">
        <v>3.824409710675092e-05</v>
      </c>
      <c r="CS8" s="98" t="n">
        <v>5.118725536413541e-05</v>
      </c>
      <c r="CT8" s="98" t="n">
        <v>5.897385492431689e-05</v>
      </c>
      <c r="CU8" s="98" t="n">
        <v>5.045018654363331e-05</v>
      </c>
      <c r="CV8" s="98" t="n">
        <v>5.651204433127683e-05</v>
      </c>
      <c r="CW8" s="98" t="n">
        <v>4.644559099211786e-05</v>
      </c>
      <c r="CX8" s="98" t="n">
        <v>3.178048582828685e-05</v>
      </c>
      <c r="CY8" s="98" t="n">
        <v>2.963849922495325e-05</v>
      </c>
      <c r="CZ8" s="98" t="n">
        <v>2.14457104902612e-05</v>
      </c>
      <c r="DA8" s="98" t="n">
        <v>4.512443287988793e-05</v>
      </c>
      <c r="DB8" s="98" t="n">
        <v>1.329511431139285e-05</v>
      </c>
      <c r="DC8" s="98" t="n">
        <v>1.306283586909587e-05</v>
      </c>
      <c r="DD8" s="98" t="n">
        <v>1.427558677658107e-05</v>
      </c>
      <c r="DE8" s="98" t="n">
        <v>1.825866545728758e-05</v>
      </c>
      <c r="DF8" s="98" t="n">
        <v>2.487026701547677e-05</v>
      </c>
      <c r="DG8" s="98" t="n">
        <v>2.991398776708261e-05</v>
      </c>
      <c r="DH8" s="98" t="n">
        <v>1.873546328785969e-05</v>
      </c>
      <c r="DI8" s="98" t="n">
        <v>1.887698140887002e-05</v>
      </c>
      <c r="DJ8" s="98" t="n">
        <v>2.022345570321674e-05</v>
      </c>
      <c r="DK8" s="98" t="n">
        <v>2.291466444169768e-05</v>
      </c>
      <c r="DL8" s="98" t="n">
        <v>2.560457108974402e-05</v>
      </c>
      <c r="DM8" s="98" t="n">
        <v>3.233603608701627e-05</v>
      </c>
      <c r="DN8" s="98" t="n">
        <v>2.829406969772503e-05</v>
      </c>
      <c r="DO8" s="98" t="n">
        <v>2.559908597789856e-05</v>
      </c>
      <c r="DP8" s="98" t="n">
        <v>2.155889688514363e-05</v>
      </c>
      <c r="DQ8" s="98" t="n">
        <v>3.637701134558565e-05</v>
      </c>
      <c r="DR8" s="98" t="n">
        <v>3.63741199483757e-05</v>
      </c>
      <c r="DS8" s="98" t="n">
        <v>2.878059246157791e-05</v>
      </c>
      <c r="DT8" s="98" t="n">
        <v>2.845152571306636e-05</v>
      </c>
      <c r="DU8" s="98" t="n">
        <v>3.980101035506738e-05</v>
      </c>
      <c r="DV8" s="98" t="n">
        <v>3.864474427613371e-05</v>
      </c>
      <c r="DW8" s="98" t="n">
        <v>4.732049609273385e-05</v>
      </c>
      <c r="DX8" s="98" t="n">
        <v>5.007758269499022e-05</v>
      </c>
      <c r="DY8" s="98" t="n">
        <v>5.767297874922525e-05</v>
      </c>
      <c r="DZ8" s="98" t="n">
        <v>4.617086107235258e-05</v>
      </c>
      <c r="EA8" s="98" t="n">
        <v>3.942496325593425e-05</v>
      </c>
      <c r="EB8" s="98" t="n">
        <v>5.622419093389246e-05</v>
      </c>
      <c r="EC8" s="98" t="n">
        <v>5.705501053932834e-05</v>
      </c>
      <c r="ED8" s="98" t="n">
        <v>6.316084623937215e-05</v>
      </c>
      <c r="EE8" s="98" t="n">
        <v>6.461642661174661e-05</v>
      </c>
      <c r="EF8" s="98" t="n">
        <v>5.777824207461911e-05</v>
      </c>
      <c r="EG8" s="98" t="n">
        <v>5.487083144987027e-05</v>
      </c>
      <c r="EH8" s="98" t="n">
        <v>6.331549649211856e-05</v>
      </c>
      <c r="EI8" s="98" t="n">
        <v>5.848655247942117e-05</v>
      </c>
      <c r="EJ8" s="98" t="n">
        <v>6.536267882977533e-05</v>
      </c>
      <c r="EK8" s="98" t="n">
        <v>5.23567206671128e-05</v>
      </c>
      <c r="EL8" s="98" t="n">
        <v>5.239320209477307e-05</v>
      </c>
      <c r="EM8" s="98" t="n">
        <v>4.219449745394566e-05</v>
      </c>
      <c r="EN8" s="98" t="n">
        <v>4.647227705606676e-05</v>
      </c>
      <c r="EO8" s="98" t="n">
        <v>3.631418412982047e-05</v>
      </c>
      <c r="EP8" s="98" t="n">
        <v>3.459922677648e-05</v>
      </c>
      <c r="EQ8" s="98" t="n">
        <v>3.527288672857078e-05</v>
      </c>
      <c r="ER8" s="98" t="n">
        <v>3.062333078922722e-05</v>
      </c>
      <c r="ES8" s="98" t="n">
        <v>3.793760898379679e-05</v>
      </c>
      <c r="ET8" s="98" t="n">
        <v>3.82445862397891e-05</v>
      </c>
      <c r="EU8" s="98" t="n">
        <v>3.882747938247728e-05</v>
      </c>
      <c r="EV8" s="98" t="n">
        <v>4.064093463312074e-05</v>
      </c>
      <c r="EW8" s="98" t="n">
        <v>3.819995531128516e-05</v>
      </c>
      <c r="EX8" s="98" t="n">
        <v>4.459502991014888e-05</v>
      </c>
      <c r="EY8" s="98" t="n">
        <v>3.357361027590739e-05</v>
      </c>
      <c r="EZ8" s="98" t="n">
        <v>4.234679590908778e-05</v>
      </c>
      <c r="FA8" s="98" t="n">
        <v>3.742585003461891e-05</v>
      </c>
      <c r="FB8" s="98" t="n">
        <v>3.839997952001093e-05</v>
      </c>
      <c r="FC8" s="98" t="n">
        <v>4.307568818665011e-05</v>
      </c>
      <c r="FD8" s="98" t="n">
        <v>3.259476021121404e-05</v>
      </c>
      <c r="FE8" s="98" t="n">
        <v>3.178455848358761e-05</v>
      </c>
      <c r="FF8" s="98" t="n">
        <v>3.108903948738478e-05</v>
      </c>
      <c r="FG8" s="98" t="n">
        <v>3.586917221602616e-05</v>
      </c>
      <c r="FH8" s="98" t="n">
        <v>3.036639221232181e-05</v>
      </c>
      <c r="FI8" s="99" t="n">
        <v>2.406354315459575e-05</v>
      </c>
      <c r="FJ8" s="99" t="n">
        <v>2.87322883400064e-05</v>
      </c>
      <c r="FK8" s="99" t="n">
        <v>3.753197254911528e-05</v>
      </c>
      <c r="FL8" s="99" t="n">
        <v>3.615324031424946e-05</v>
      </c>
      <c r="FM8" s="99" t="n">
        <v>2.623525823053411e-05</v>
      </c>
      <c r="FN8" s="99" t="n">
        <v>3.066336404979412e-05</v>
      </c>
      <c r="FO8" s="99" t="n">
        <v>4.245968569704586e-05</v>
      </c>
      <c r="FP8" s="99" t="n">
        <v>3.888231439854449e-05</v>
      </c>
      <c r="FQ8" s="99" t="n">
        <v>3.028540737898201e-05</v>
      </c>
      <c r="FR8" s="112" t="n">
        <v>3.918940318537868e-05</v>
      </c>
      <c r="FS8" s="98" t="n">
        <v>3.420702801083773e-05</v>
      </c>
      <c r="FT8" s="98" t="n">
        <v>3.434256749665064e-05</v>
      </c>
      <c r="FU8" s="98" t="n">
        <v>3.296218163717601e-05</v>
      </c>
      <c r="FV8" s="98" t="n">
        <v>4.046605536892264e-05</v>
      </c>
      <c r="FW8" s="112" t="n">
        <v>3.948133202461301e-05</v>
      </c>
      <c r="FX8" s="98" t="n">
        <v>5.065607899434771e-05</v>
      </c>
      <c r="FY8" s="98" t="n">
        <v>5.273396301591394e-05</v>
      </c>
      <c r="FZ8" s="98" t="n">
        <v>5.517956540704888e-05</v>
      </c>
      <c r="GA8" s="98" t="inlineStr"/>
      <c r="GB8" s="112" t="inlineStr"/>
      <c r="GC8" s="98" t="inlineStr"/>
      <c r="GD8" s="98" t="inlineStr"/>
      <c r="GE8" s="98" t="inlineStr"/>
      <c r="GF8" s="98" t="inlineStr"/>
      <c r="GG8" s="112" t="inlineStr"/>
      <c r="GH8" s="98" t="inlineStr"/>
      <c r="GI8" s="98" t="inlineStr"/>
      <c r="GJ8" s="98" t="inlineStr"/>
      <c r="GK8" s="98" t="inlineStr"/>
      <c r="GL8" s="98" t="inlineStr"/>
      <c r="GM8" s="98" t="inlineStr"/>
      <c r="GN8" s="98" t="inlineStr"/>
      <c r="GO8" s="98" t="inlineStr"/>
      <c r="GP8" s="98" t="inlineStr"/>
      <c r="GQ8" s="98" t="inlineStr"/>
      <c r="GR8" s="98" t="inlineStr"/>
      <c r="GS8" s="98" t="inlineStr"/>
      <c r="GT8" s="98" t="inlineStr"/>
      <c r="GU8" s="98" t="inlineStr"/>
      <c r="GV8" s="98" t="inlineStr"/>
      <c r="GW8" s="98" t="inlineStr"/>
      <c r="GX8" s="98" t="inlineStr"/>
      <c r="GY8" s="98" t="inlineStr"/>
      <c r="GZ8" s="98" t="inlineStr"/>
    </row>
    <row r="9" ht="17.1" customHeight="1">
      <c r="A9" s="30" t="n">
        <v>32.5</v>
      </c>
      <c r="B9" s="98" t="inlineStr"/>
      <c r="C9" s="98" t="inlineStr"/>
      <c r="D9" s="98" t="inlineStr"/>
      <c r="E9" s="98" t="inlineStr"/>
      <c r="F9" s="98" t="inlineStr"/>
      <c r="G9" s="98" t="inlineStr"/>
      <c r="H9" s="98" t="inlineStr"/>
      <c r="I9" s="98" t="inlineStr"/>
      <c r="J9" s="98" t="inlineStr"/>
      <c r="K9" s="98" t="inlineStr"/>
      <c r="L9" s="98" t="inlineStr"/>
      <c r="M9" s="98" t="inlineStr"/>
      <c r="N9" s="98" t="inlineStr"/>
      <c r="O9" s="98" t="inlineStr"/>
      <c r="P9" s="98" t="inlineStr"/>
      <c r="Q9" s="98" t="inlineStr"/>
      <c r="R9" s="98" t="inlineStr"/>
      <c r="S9" s="98" t="inlineStr"/>
      <c r="T9" s="98" t="inlineStr"/>
      <c r="U9" s="98" t="inlineStr"/>
      <c r="V9" s="98" t="inlineStr"/>
      <c r="W9" s="98" t="inlineStr"/>
      <c r="X9" s="98" t="inlineStr"/>
      <c r="Y9" s="98" t="inlineStr"/>
      <c r="Z9" s="98" t="inlineStr"/>
      <c r="AA9" s="98" t="inlineStr"/>
      <c r="AB9" s="98" t="inlineStr"/>
      <c r="AC9" s="98" t="inlineStr"/>
      <c r="AD9" s="98" t="inlineStr"/>
      <c r="AE9" s="98" t="inlineStr"/>
      <c r="AF9" s="98" t="inlineStr"/>
      <c r="AG9" s="98" t="inlineStr"/>
      <c r="AH9" s="98" t="inlineStr"/>
      <c r="AI9" s="98" t="inlineStr"/>
      <c r="AJ9" s="98" t="inlineStr"/>
      <c r="AK9" s="98" t="inlineStr"/>
      <c r="AL9" s="98" t="inlineStr"/>
      <c r="AM9" s="98" t="inlineStr"/>
      <c r="AN9" s="98" t="inlineStr"/>
      <c r="AO9" s="98" t="inlineStr"/>
      <c r="AP9" s="98" t="inlineStr"/>
      <c r="AQ9" s="98" t="inlineStr"/>
      <c r="AR9" s="98" t="inlineStr"/>
      <c r="AS9" s="98" t="inlineStr"/>
      <c r="AT9" s="98" t="inlineStr"/>
      <c r="AU9" s="98" t="inlineStr"/>
      <c r="AV9" s="98" t="inlineStr"/>
      <c r="AW9" s="98" t="inlineStr"/>
      <c r="AX9" s="98" t="inlineStr"/>
      <c r="AY9" s="98" t="inlineStr"/>
      <c r="AZ9" s="98" t="inlineStr"/>
      <c r="BA9" s="98" t="inlineStr"/>
      <c r="BB9" s="98" t="inlineStr"/>
      <c r="BC9" s="98" t="inlineStr"/>
      <c r="BD9" s="98" t="inlineStr"/>
      <c r="BE9" s="98" t="inlineStr"/>
      <c r="BF9" s="98" t="inlineStr"/>
      <c r="BG9" s="98" t="inlineStr"/>
      <c r="BH9" s="98" t="inlineStr"/>
      <c r="BI9" s="98" t="inlineStr"/>
      <c r="BJ9" s="98" t="inlineStr"/>
      <c r="BK9" s="98" t="inlineStr"/>
      <c r="BL9" s="98" t="inlineStr"/>
      <c r="BM9" s="98" t="inlineStr"/>
      <c r="BN9" s="98" t="inlineStr"/>
      <c r="BO9" s="98" t="inlineStr"/>
      <c r="BP9" s="98" t="inlineStr"/>
      <c r="BQ9" s="98" t="inlineStr"/>
      <c r="BR9" s="98" t="inlineStr"/>
      <c r="BS9" s="98" t="inlineStr"/>
      <c r="BT9" s="98" t="n">
        <v>6.533286906373854e-05</v>
      </c>
      <c r="BU9" s="98" t="n">
        <v>0.0001097281777395231</v>
      </c>
      <c r="BV9" s="98" t="n">
        <v>4.598407899802006e-05</v>
      </c>
      <c r="BW9" s="98" t="n">
        <v>4.701816664413712e-05</v>
      </c>
      <c r="BX9" s="98" t="n">
        <v>3.919251658088405e-05</v>
      </c>
      <c r="BY9" s="98" t="n">
        <v>4.369674459252786e-05</v>
      </c>
      <c r="BZ9" s="98" t="n">
        <v>4.266400236436144e-05</v>
      </c>
      <c r="CA9" s="98" t="n">
        <v>4.559561552561105e-05</v>
      </c>
      <c r="CB9" s="98" t="n">
        <v>2.625628961212568e-05</v>
      </c>
      <c r="CC9" s="98" t="n">
        <v>3.876121733479162e-05</v>
      </c>
      <c r="CD9" s="98" t="n">
        <v>6.686756655551792e-05</v>
      </c>
      <c r="CE9" s="98" t="n">
        <v>3.478384056605325e-05</v>
      </c>
      <c r="CF9" s="98" t="n">
        <v>7.375567265634435e-05</v>
      </c>
      <c r="CG9" s="98" t="n">
        <v>6.035835618328246e-05</v>
      </c>
      <c r="CH9" s="98" t="n">
        <v>4.540099291971516e-05</v>
      </c>
      <c r="CI9" s="98" t="n">
        <v>3.70446288992559e-05</v>
      </c>
      <c r="CJ9" s="98" t="n">
        <v>3.869349480128713e-05</v>
      </c>
      <c r="CK9" s="98" t="n">
        <v>6.159015353477734e-05</v>
      </c>
      <c r="CL9" s="98" t="n">
        <v>5.562436495516676e-05</v>
      </c>
      <c r="CM9" s="98" t="n">
        <v>4.093026301787015e-05</v>
      </c>
      <c r="CN9" s="98" t="n">
        <v>5.244594789495077e-05</v>
      </c>
      <c r="CO9" s="98" t="n">
        <v>6.947490864049514e-05</v>
      </c>
      <c r="CP9" s="98" t="n">
        <v>4.699777250140748e-05</v>
      </c>
      <c r="CQ9" s="98" t="n">
        <v>3.471853873528079e-05</v>
      </c>
      <c r="CR9" s="98" t="n">
        <v>6.076055121212553e-05</v>
      </c>
      <c r="CS9" s="98" t="n">
        <v>3.182751732259435e-05</v>
      </c>
      <c r="CT9" s="98" t="n">
        <v>4.014975134556371e-05</v>
      </c>
      <c r="CU9" s="98" t="n">
        <v>3.026412401833551e-05</v>
      </c>
      <c r="CV9" s="98" t="n">
        <v>3.127161884103708e-05</v>
      </c>
      <c r="CW9" s="98" t="n">
        <v>1.865129450937291e-05</v>
      </c>
      <c r="CX9" s="98" t="n">
        <v>2.81565106808949e-05</v>
      </c>
      <c r="CY9" s="98" t="n">
        <v>3.88612617881873e-05</v>
      </c>
      <c r="CZ9" s="98" t="n">
        <v>3.484567838186769e-05</v>
      </c>
      <c r="DA9" s="98" t="n">
        <v>3.254013943964194e-05</v>
      </c>
      <c r="DB9" s="98" t="n">
        <v>2.730904039337969e-05</v>
      </c>
      <c r="DC9" s="98" t="n">
        <v>2.67473052350019e-05</v>
      </c>
      <c r="DD9" s="98" t="n">
        <v>3.457981020194609e-05</v>
      </c>
      <c r="DE9" s="98" t="n">
        <v>2.819367571337419e-05</v>
      </c>
      <c r="DF9" s="98" t="n">
        <v>2.931081481134094e-05</v>
      </c>
      <c r="DG9" s="98" t="n">
        <v>1.446876483048395e-05</v>
      </c>
      <c r="DH9" s="98" t="n">
        <v>2.000522993868397e-05</v>
      </c>
      <c r="DI9" s="98" t="n">
        <v>2.540639648375473e-05</v>
      </c>
      <c r="DJ9" s="98" t="n">
        <v>2.37082821397143e-05</v>
      </c>
      <c r="DK9" s="98" t="n">
        <v>2.618865479907099e-05</v>
      </c>
      <c r="DL9" s="98" t="n">
        <v>3.133182032427072e-05</v>
      </c>
      <c r="DM9" s="98" t="n">
        <v>3.365706946549881e-05</v>
      </c>
      <c r="DN9" s="98" t="n">
        <v>3.635740366586507e-05</v>
      </c>
      <c r="DO9" s="98" t="n">
        <v>3.645288913231319e-05</v>
      </c>
      <c r="DP9" s="98" t="n">
        <v>4.181440545468919e-05</v>
      </c>
      <c r="DQ9" s="98" t="n">
        <v>4.919968936869807e-05</v>
      </c>
      <c r="DR9" s="98" t="n">
        <v>3.735476724115723e-05</v>
      </c>
      <c r="DS9" s="98" t="n">
        <v>5.815408843272534e-05</v>
      </c>
      <c r="DT9" s="98" t="n">
        <v>5.367518462027043e-05</v>
      </c>
      <c r="DU9" s="98" t="n">
        <v>5.846886564680865e-05</v>
      </c>
      <c r="DV9" s="98" t="n">
        <v>4.324340274196242e-05</v>
      </c>
      <c r="DW9" s="98" t="n">
        <v>5.318083433638296e-05</v>
      </c>
      <c r="DX9" s="98" t="n">
        <v>5.401695886976879e-05</v>
      </c>
      <c r="DY9" s="98" t="n">
        <v>6.439606153687641e-05</v>
      </c>
      <c r="DZ9" s="98" t="n">
        <v>4.119439486177735e-05</v>
      </c>
      <c r="EA9" s="98" t="n">
        <v>4.245409025565418e-05</v>
      </c>
      <c r="EB9" s="98" t="n">
        <v>6.588152619261249e-05</v>
      </c>
      <c r="EC9" s="98" t="n">
        <v>5.871018184365358e-05</v>
      </c>
      <c r="ED9" s="98" t="n">
        <v>6.517029095770113e-05</v>
      </c>
      <c r="EE9" s="98" t="n">
        <v>6.221162127942007e-05</v>
      </c>
      <c r="EF9" s="98" t="n">
        <v>5.257792179454757e-05</v>
      </c>
      <c r="EG9" s="98" t="n">
        <v>5.466273540976125e-05</v>
      </c>
      <c r="EH9" s="98" t="n">
        <v>5.40211930466355e-05</v>
      </c>
      <c r="EI9" s="98" t="n">
        <v>5.781292302138797e-05</v>
      </c>
      <c r="EJ9" s="98" t="n">
        <v>4.556550704718173e-05</v>
      </c>
      <c r="EK9" s="98" t="n">
        <v>3.009233046586133e-05</v>
      </c>
      <c r="EL9" s="98" t="n">
        <v>3.789373006552963e-05</v>
      </c>
      <c r="EM9" s="98" t="n">
        <v>3.776036916485818e-05</v>
      </c>
      <c r="EN9" s="98" t="n">
        <v>4.598405885959534e-05</v>
      </c>
      <c r="EO9" s="98" t="n">
        <v>4.116257084050248e-05</v>
      </c>
      <c r="EP9" s="98" t="n">
        <v>4.097908094412087e-05</v>
      </c>
      <c r="EQ9" s="98" t="n">
        <v>3.869601223811744e-05</v>
      </c>
      <c r="ER9" s="98" t="n">
        <v>4.138546108059508e-05</v>
      </c>
      <c r="ES9" s="98" t="n">
        <v>2.893376047008731e-05</v>
      </c>
      <c r="ET9" s="98" t="n">
        <v>3.76165480017294e-05</v>
      </c>
      <c r="EU9" s="98" t="n">
        <v>3.556834259427587e-05</v>
      </c>
      <c r="EV9" s="98" t="n">
        <v>3.378955765551399e-05</v>
      </c>
      <c r="EW9" s="98" t="n">
        <v>3.954543257576978e-05</v>
      </c>
      <c r="EX9" s="98" t="n">
        <v>3.367759317467445e-05</v>
      </c>
      <c r="EY9" s="98" t="n">
        <v>3.136924294743446e-05</v>
      </c>
      <c r="EZ9" s="98" t="n">
        <v>3.473953911576927e-05</v>
      </c>
      <c r="FA9" s="98" t="n">
        <v>3.296015117722673e-05</v>
      </c>
      <c r="FB9" s="98" t="n">
        <v>2.744004704548755e-05</v>
      </c>
      <c r="FC9" s="98" t="n">
        <v>2.685473624944901e-05</v>
      </c>
      <c r="FD9" s="99" t="n">
        <v>2.71598656854109e-05</v>
      </c>
      <c r="FE9" s="99" t="n">
        <v>3.354535488525475e-05</v>
      </c>
      <c r="FF9" s="99" t="n">
        <v>4.097679777905757e-05</v>
      </c>
      <c r="FG9" s="99" t="n">
        <v>2.912456486779912e-05</v>
      </c>
      <c r="FH9" s="99" t="n">
        <v>2.535198515098013e-05</v>
      </c>
      <c r="FI9" s="99" t="n">
        <v>3.195907874333494e-05</v>
      </c>
      <c r="FJ9" s="99" t="n">
        <v>2.815847759299653e-05</v>
      </c>
      <c r="FK9" s="99" t="n">
        <v>2.985951303633616e-05</v>
      </c>
      <c r="FL9" s="99" t="n">
        <v>2.860066480656417e-05</v>
      </c>
      <c r="FM9" s="112" t="n">
        <v>3.814835978286278e-05</v>
      </c>
      <c r="FN9" s="98" t="n">
        <v>3.239883759292441e-05</v>
      </c>
      <c r="FO9" s="98" t="n">
        <v>3.672464134521975e-05</v>
      </c>
      <c r="FP9" s="98" t="n">
        <v>3.828022489063605e-05</v>
      </c>
      <c r="FQ9" s="98" t="n">
        <v>4.039622714200059e-05</v>
      </c>
      <c r="FR9" s="112" t="n">
        <v>4.786471428104973e-05</v>
      </c>
      <c r="FS9" s="98" t="n">
        <v>4.654181582167213e-05</v>
      </c>
      <c r="FT9" s="98" t="n">
        <v>5.537624766258645e-05</v>
      </c>
      <c r="FU9" s="98" t="n">
        <v>4.524401839273758e-05</v>
      </c>
      <c r="FV9" s="98" t="inlineStr"/>
      <c r="FW9" s="112" t="inlineStr"/>
      <c r="FX9" s="98" t="inlineStr"/>
      <c r="FY9" s="98" t="inlineStr"/>
      <c r="FZ9" s="98" t="inlineStr"/>
      <c r="GA9" s="98" t="inlineStr"/>
      <c r="GB9" s="112" t="inlineStr"/>
      <c r="GC9" s="98" t="inlineStr"/>
      <c r="GD9" s="98" t="inlineStr"/>
      <c r="GE9" s="98" t="inlineStr"/>
      <c r="GF9" s="98" t="inlineStr"/>
      <c r="GG9" s="98" t="inlineStr"/>
      <c r="GH9" s="98" t="inlineStr"/>
      <c r="GI9" s="98" t="inlineStr"/>
      <c r="GJ9" s="98" t="inlineStr"/>
      <c r="GK9" s="98" t="inlineStr"/>
      <c r="GL9" s="98" t="inlineStr"/>
      <c r="GM9" s="98" t="inlineStr"/>
      <c r="GN9" s="98" t="inlineStr"/>
      <c r="GO9" s="98" t="inlineStr"/>
      <c r="GP9" s="98" t="inlineStr"/>
      <c r="GQ9" s="98" t="inlineStr"/>
      <c r="GR9" s="98" t="inlineStr"/>
      <c r="GS9" s="98" t="inlineStr"/>
      <c r="GT9" s="98" t="inlineStr"/>
      <c r="GU9" s="98" t="inlineStr"/>
      <c r="GV9" s="98" t="inlineStr"/>
      <c r="GW9" s="98" t="inlineStr"/>
      <c r="GX9" s="98" t="inlineStr"/>
      <c r="GY9" s="98" t="inlineStr"/>
      <c r="GZ9" s="98" t="inlineStr"/>
    </row>
    <row r="10" ht="17.1" customHeight="1">
      <c r="A10" s="30" t="n">
        <v>37.5</v>
      </c>
      <c r="B10" s="98" t="inlineStr"/>
      <c r="C10" s="98" t="inlineStr"/>
      <c r="D10" s="98" t="inlineStr"/>
      <c r="E10" s="98" t="inlineStr"/>
      <c r="F10" s="98" t="inlineStr"/>
      <c r="G10" s="98" t="inlineStr"/>
      <c r="H10" s="98" t="inlineStr"/>
      <c r="I10" s="98" t="inlineStr"/>
      <c r="J10" s="98" t="inlineStr"/>
      <c r="K10" s="98" t="inlineStr"/>
      <c r="L10" s="98" t="inlineStr"/>
      <c r="M10" s="98" t="inlineStr"/>
      <c r="N10" s="98" t="inlineStr"/>
      <c r="O10" s="98" t="inlineStr"/>
      <c r="P10" s="98" t="inlineStr"/>
      <c r="Q10" s="98" t="inlineStr"/>
      <c r="R10" s="98" t="inlineStr"/>
      <c r="S10" s="98" t="inlineStr"/>
      <c r="T10" s="98" t="inlineStr"/>
      <c r="U10" s="98" t="inlineStr"/>
      <c r="V10" s="98" t="inlineStr"/>
      <c r="W10" s="98" t="inlineStr"/>
      <c r="X10" s="98" t="inlineStr"/>
      <c r="Y10" s="98" t="inlineStr"/>
      <c r="Z10" s="98" t="inlineStr"/>
      <c r="AA10" s="98" t="inlineStr"/>
      <c r="AB10" s="98" t="inlineStr"/>
      <c r="AC10" s="98" t="inlineStr"/>
      <c r="AD10" s="98" t="inlineStr"/>
      <c r="AE10" s="98" t="inlineStr"/>
      <c r="AF10" s="98" t="inlineStr"/>
      <c r="AG10" s="98" t="inlineStr"/>
      <c r="AH10" s="98" t="inlineStr"/>
      <c r="AI10" s="98" t="inlineStr"/>
      <c r="AJ10" s="98" t="inlineStr"/>
      <c r="AK10" s="98" t="inlineStr"/>
      <c r="AL10" s="98" t="inlineStr"/>
      <c r="AM10" s="98" t="inlineStr"/>
      <c r="AN10" s="98" t="inlineStr"/>
      <c r="AO10" s="98" t="inlineStr"/>
      <c r="AP10" s="98" t="inlineStr"/>
      <c r="AQ10" s="98" t="inlineStr"/>
      <c r="AR10" s="98" t="inlineStr"/>
      <c r="AS10" s="98" t="inlineStr"/>
      <c r="AT10" s="98" t="inlineStr"/>
      <c r="AU10" s="98" t="inlineStr"/>
      <c r="AV10" s="98" t="inlineStr"/>
      <c r="AW10" s="98" t="inlineStr"/>
      <c r="AX10" s="98" t="inlineStr"/>
      <c r="AY10" s="98" t="inlineStr"/>
      <c r="AZ10" s="98" t="inlineStr"/>
      <c r="BA10" s="98" t="inlineStr"/>
      <c r="BB10" s="98" t="inlineStr"/>
      <c r="BC10" s="98" t="inlineStr"/>
      <c r="BD10" s="98" t="inlineStr"/>
      <c r="BE10" s="98" t="inlineStr"/>
      <c r="BF10" s="98" t="inlineStr"/>
      <c r="BG10" s="98" t="inlineStr"/>
      <c r="BH10" s="98" t="inlineStr"/>
      <c r="BI10" s="98" t="inlineStr"/>
      <c r="BJ10" s="98" t="inlineStr"/>
      <c r="BK10" s="98" t="inlineStr"/>
      <c r="BL10" s="98" t="inlineStr"/>
      <c r="BM10" s="98" t="inlineStr"/>
      <c r="BN10" s="98" t="inlineStr"/>
      <c r="BO10" s="98" t="n">
        <v>6.615081613330123e-05</v>
      </c>
      <c r="BP10" s="98" t="n">
        <v>0.0001194182926817992</v>
      </c>
      <c r="BQ10" s="98" t="n">
        <v>3.88223122180934e-05</v>
      </c>
      <c r="BR10" s="98" t="n">
        <v>4.007437804565273e-05</v>
      </c>
      <c r="BS10" s="98" t="n">
        <v>3.303091174281943e-05</v>
      </c>
      <c r="BT10" s="98" t="n">
        <v>3.402080561267691e-05</v>
      </c>
      <c r="BU10" s="98" t="n">
        <v>2.22244199704193e-05</v>
      </c>
      <c r="BV10" s="98" t="n">
        <v>3.64060527247018e-05</v>
      </c>
      <c r="BW10" s="98" t="n">
        <v>3.453123224388342e-05</v>
      </c>
      <c r="BX10" s="98" t="n">
        <v>3.097663122940054e-05</v>
      </c>
      <c r="BY10" s="98" t="n">
        <v>2.142439148606925e-05</v>
      </c>
      <c r="BZ10" s="98" t="n">
        <v>3.959911078673685e-05</v>
      </c>
      <c r="CA10" s="98" t="n">
        <v>3.56840180204291e-05</v>
      </c>
      <c r="CB10" s="98" t="n">
        <v>5.017620209636173e-05</v>
      </c>
      <c r="CC10" s="98" t="n">
        <v>2.686545146902731e-05</v>
      </c>
      <c r="CD10" s="98" t="n">
        <v>4.078293641940213e-05</v>
      </c>
      <c r="CE10" s="98" t="n">
        <v>3.770277909541136e-05</v>
      </c>
      <c r="CF10" s="98" t="n">
        <v>2.779915481302983e-05</v>
      </c>
      <c r="CG10" s="98" t="n">
        <v>4.322123791539874e-05</v>
      </c>
      <c r="CH10" s="98" t="n">
        <v>3.036801171314457e-05</v>
      </c>
      <c r="CI10" s="98" t="n">
        <v>4.401395242291807e-05</v>
      </c>
      <c r="CJ10" s="98" t="n">
        <v>4.150967116038507e-05</v>
      </c>
      <c r="CK10" s="98" t="n">
        <v>3.127303332200338e-05</v>
      </c>
      <c r="CL10" s="98" t="n">
        <v>2.314780878984027e-05</v>
      </c>
      <c r="CM10" s="98" t="n">
        <v>3.236515202197479e-05</v>
      </c>
      <c r="CN10" s="98" t="n">
        <v>2.068847482682806e-05</v>
      </c>
      <c r="CO10" s="98" t="n">
        <v>3.13318776260387e-05</v>
      </c>
      <c r="CP10" s="98" t="n">
        <v>2.34884378110671e-05</v>
      </c>
      <c r="CQ10" s="98" t="n">
        <v>1.949745497681817e-05</v>
      </c>
      <c r="CR10" s="98" t="n">
        <v>2.260104682902827e-05</v>
      </c>
      <c r="CS10" s="98" t="n">
        <v>1.364519436423795e-05</v>
      </c>
      <c r="CT10" s="98" t="n">
        <v>1.507774098328724e-05</v>
      </c>
      <c r="CU10" s="98" t="n">
        <v>2.633411971019769e-05</v>
      </c>
      <c r="CV10" s="98" t="n">
        <v>2.748651094624751e-05</v>
      </c>
      <c r="CW10" s="98" t="n">
        <v>1.748761504448139e-05</v>
      </c>
      <c r="CX10" s="98" t="n">
        <v>2.813014298129725e-05</v>
      </c>
      <c r="CY10" s="98" t="n">
        <v>2.668340919792811e-05</v>
      </c>
      <c r="CZ10" s="98" t="n">
        <v>2.325065915618708e-05</v>
      </c>
      <c r="DA10" s="98" t="n">
        <v>2.603062119780669e-05</v>
      </c>
      <c r="DB10" s="98" t="n">
        <v>1.966229256281346e-05</v>
      </c>
      <c r="DC10" s="98" t="n">
        <v>1.494207703836079e-05</v>
      </c>
      <c r="DD10" s="98" t="n">
        <v>1.772316417557748e-05</v>
      </c>
      <c r="DE10" s="98" t="n">
        <v>3.942400074759587e-05</v>
      </c>
      <c r="DF10" s="98" t="n">
        <v>2.310215774153306e-05</v>
      </c>
      <c r="DG10" s="98" t="n">
        <v>2.712100536139453e-05</v>
      </c>
      <c r="DH10" s="98" t="n">
        <v>2.82311624039964e-05</v>
      </c>
      <c r="DI10" s="98" t="n">
        <v>3.271247776573777e-05</v>
      </c>
      <c r="DJ10" s="98" t="n">
        <v>3.485415880493132e-05</v>
      </c>
      <c r="DK10" s="98" t="n">
        <v>3.178282162328377e-05</v>
      </c>
      <c r="DL10" s="98" t="n">
        <v>4.216422094420711e-05</v>
      </c>
      <c r="DM10" s="98" t="n">
        <v>4.328051056313321e-05</v>
      </c>
      <c r="DN10" s="98" t="n">
        <v>4.158067912163933e-05</v>
      </c>
      <c r="DO10" s="98" t="n">
        <v>3.377291378541496e-05</v>
      </c>
      <c r="DP10" s="98" t="n">
        <v>4.670886120293223e-05</v>
      </c>
      <c r="DQ10" s="98" t="n">
        <v>4.363213948527679e-05</v>
      </c>
      <c r="DR10" s="98" t="n">
        <v>4.593340116165571e-05</v>
      </c>
      <c r="DS10" s="98" t="n">
        <v>4.367496576653418e-05</v>
      </c>
      <c r="DT10" s="98" t="n">
        <v>5.45947514129566e-05</v>
      </c>
      <c r="DU10" s="98" t="n">
        <v>5.544615441224745e-05</v>
      </c>
      <c r="DV10" s="98" t="n">
        <v>6.113452452498786e-05</v>
      </c>
      <c r="DW10" s="98" t="n">
        <v>3.797465253192933e-05</v>
      </c>
      <c r="DX10" s="98" t="n">
        <v>5.078355482049313e-05</v>
      </c>
      <c r="DY10" s="98" t="n">
        <v>3.772508586743976e-05</v>
      </c>
      <c r="DZ10" s="98" t="n">
        <v>4.16563028343058e-05</v>
      </c>
      <c r="EA10" s="98" t="n">
        <v>5.348932358345325e-05</v>
      </c>
      <c r="EB10" s="98" t="n">
        <v>4.34594269864445e-05</v>
      </c>
      <c r="EC10" s="98" t="n">
        <v>4.182590502017857e-05</v>
      </c>
      <c r="ED10" s="98" t="n">
        <v>4.756631243399579e-05</v>
      </c>
      <c r="EE10" s="98" t="n">
        <v>4.377179600949509e-05</v>
      </c>
      <c r="EF10" s="98" t="n">
        <v>4.051300948696519e-05</v>
      </c>
      <c r="EG10" s="98" t="n">
        <v>3.698824403426843e-05</v>
      </c>
      <c r="EH10" s="98" t="n">
        <v>3.738064031717546e-05</v>
      </c>
      <c r="EI10" s="98" t="n">
        <v>2.904795594600512e-05</v>
      </c>
      <c r="EJ10" s="98" t="n">
        <v>3.666631680889378e-05</v>
      </c>
      <c r="EK10" s="98" t="n">
        <v>3.2642039796045e-05</v>
      </c>
      <c r="EL10" s="98" t="n">
        <v>4.240861035344426e-05</v>
      </c>
      <c r="EM10" s="98" t="n">
        <v>4.085270091796019e-05</v>
      </c>
      <c r="EN10" s="98" t="n">
        <v>3.488517993156878e-05</v>
      </c>
      <c r="EO10" s="98" t="n">
        <v>3.329175502398507e-05</v>
      </c>
      <c r="EP10" s="98" t="n">
        <v>3.66120850216299e-05</v>
      </c>
      <c r="EQ10" s="98" t="n">
        <v>3.560579703068e-05</v>
      </c>
      <c r="ER10" s="98" t="n">
        <v>3.479175395669222e-05</v>
      </c>
      <c r="ES10" s="98" t="n">
        <v>3.17408074959091e-05</v>
      </c>
      <c r="ET10" s="98" t="n">
        <v>2.987050653634133e-05</v>
      </c>
      <c r="EU10" s="98" t="n">
        <v>2.909289731546445e-05</v>
      </c>
      <c r="EV10" s="98" t="n">
        <v>2.506351322100322e-05</v>
      </c>
      <c r="EW10" s="98" t="n">
        <v>2.530509585886625e-05</v>
      </c>
      <c r="EX10" s="98" t="n">
        <v>2.614207043394935e-05</v>
      </c>
      <c r="EY10" s="99" t="n">
        <v>2.849661365241097e-05</v>
      </c>
      <c r="EZ10" s="99" t="n">
        <v>2.955996580139341e-05</v>
      </c>
      <c r="FA10" s="99" t="n">
        <v>3.571103182448119e-05</v>
      </c>
      <c r="FB10" s="99" t="n">
        <v>3.224939044109899e-05</v>
      </c>
      <c r="FC10" s="99" t="n">
        <v>2.719550177484086e-05</v>
      </c>
      <c r="FD10" s="99" t="n">
        <v>3.310682745549201e-05</v>
      </c>
      <c r="FE10" s="99" t="n">
        <v>2.810826488902938e-05</v>
      </c>
      <c r="FF10" s="99" t="n">
        <v>3.351812724934902e-05</v>
      </c>
      <c r="FG10" s="99" t="n">
        <v>3.558521709206503e-05</v>
      </c>
      <c r="FH10" s="112" t="n">
        <v>3.741447285346154e-05</v>
      </c>
      <c r="FI10" s="98" t="n">
        <v>3.765823333803003e-05</v>
      </c>
      <c r="FJ10" s="98" t="n">
        <v>2.810067928149498e-05</v>
      </c>
      <c r="FK10" s="98" t="n">
        <v>3.553227760265765e-05</v>
      </c>
      <c r="FL10" s="98" t="n">
        <v>3.125880390363109e-05</v>
      </c>
      <c r="FM10" s="112" t="n">
        <v>3.914200720212932e-05</v>
      </c>
      <c r="FN10" s="98" t="n">
        <v>4.51587386110602e-05</v>
      </c>
      <c r="FO10" s="98" t="n">
        <v>3.838379141066708e-05</v>
      </c>
      <c r="FP10" s="98" t="n">
        <v>4.054862657052868e-05</v>
      </c>
      <c r="FQ10" s="98" t="inlineStr"/>
      <c r="FR10" s="112" t="inlineStr"/>
      <c r="FS10" s="98" t="inlineStr"/>
      <c r="FT10" s="98" t="inlineStr"/>
      <c r="FU10" s="98" t="inlineStr"/>
      <c r="FV10" s="98" t="inlineStr"/>
      <c r="FW10" s="112" t="inlineStr"/>
      <c r="FX10" s="98" t="inlineStr"/>
      <c r="FY10" s="98" t="inlineStr"/>
      <c r="FZ10" s="98" t="inlineStr"/>
      <c r="GA10" s="98" t="inlineStr"/>
      <c r="GB10" s="98" t="inlineStr"/>
      <c r="GC10" s="98" t="inlineStr"/>
      <c r="GD10" s="98" t="inlineStr"/>
      <c r="GE10" s="98" t="inlineStr"/>
      <c r="GF10" s="98" t="inlineStr"/>
      <c r="GG10" s="98" t="inlineStr"/>
      <c r="GH10" s="98" t="inlineStr"/>
      <c r="GI10" s="98" t="inlineStr"/>
      <c r="GJ10" s="98" t="inlineStr"/>
      <c r="GK10" s="98" t="inlineStr"/>
      <c r="GL10" s="98" t="inlineStr"/>
      <c r="GM10" s="98" t="inlineStr"/>
      <c r="GN10" s="98" t="inlineStr"/>
      <c r="GO10" s="98" t="inlineStr"/>
      <c r="GP10" s="98" t="inlineStr"/>
      <c r="GQ10" s="98" t="inlineStr"/>
      <c r="GR10" s="98" t="inlineStr"/>
      <c r="GS10" s="98" t="inlineStr"/>
      <c r="GT10" s="98" t="inlineStr"/>
      <c r="GU10" s="98" t="inlineStr"/>
      <c r="GV10" s="98" t="inlineStr"/>
      <c r="GW10" s="98" t="inlineStr"/>
      <c r="GX10" s="98" t="inlineStr"/>
      <c r="GY10" s="98" t="inlineStr"/>
      <c r="GZ10" s="98" t="inlineStr"/>
    </row>
    <row r="11" ht="17.1" customHeight="1">
      <c r="A11" s="30" t="n">
        <v>42.5</v>
      </c>
      <c r="B11" s="98" t="inlineStr"/>
      <c r="C11" s="98" t="inlineStr"/>
      <c r="D11" s="98" t="inlineStr"/>
      <c r="E11" s="98" t="inlineStr"/>
      <c r="F11" s="98" t="inlineStr"/>
      <c r="G11" s="98" t="inlineStr"/>
      <c r="H11" s="98" t="inlineStr"/>
      <c r="I11" s="98" t="inlineStr"/>
      <c r="J11" s="98" t="inlineStr"/>
      <c r="K11" s="98" t="inlineStr"/>
      <c r="L11" s="98" t="inlineStr"/>
      <c r="M11" s="98" t="inlineStr"/>
      <c r="N11" s="98" t="inlineStr"/>
      <c r="O11" s="98" t="inlineStr"/>
      <c r="P11" s="98" t="inlineStr"/>
      <c r="Q11" s="98" t="inlineStr"/>
      <c r="R11" s="98" t="inlineStr"/>
      <c r="S11" s="98" t="inlineStr"/>
      <c r="T11" s="98" t="inlineStr"/>
      <c r="U11" s="98" t="inlineStr"/>
      <c r="V11" s="98" t="inlineStr"/>
      <c r="W11" s="98" t="inlineStr"/>
      <c r="X11" s="98" t="inlineStr"/>
      <c r="Y11" s="98" t="inlineStr"/>
      <c r="Z11" s="98" t="inlineStr"/>
      <c r="AA11" s="98" t="inlineStr"/>
      <c r="AB11" s="98" t="inlineStr"/>
      <c r="AC11" s="98" t="inlineStr"/>
      <c r="AD11" s="98" t="inlineStr"/>
      <c r="AE11" s="98" t="inlineStr"/>
      <c r="AF11" s="98" t="inlineStr"/>
      <c r="AG11" s="98" t="inlineStr"/>
      <c r="AH11" s="98" t="inlineStr"/>
      <c r="AI11" s="98" t="inlineStr"/>
      <c r="AJ11" s="98" t="inlineStr"/>
      <c r="AK11" s="98" t="inlineStr"/>
      <c r="AL11" s="98" t="inlineStr"/>
      <c r="AM11" s="98" t="inlineStr"/>
      <c r="AN11" s="98" t="inlineStr"/>
      <c r="AO11" s="98" t="inlineStr"/>
      <c r="AP11" s="98" t="inlineStr"/>
      <c r="AQ11" s="98" t="inlineStr"/>
      <c r="AR11" s="98" t="inlineStr"/>
      <c r="AS11" s="98" t="inlineStr"/>
      <c r="AT11" s="98" t="inlineStr"/>
      <c r="AU11" s="98" t="inlineStr"/>
      <c r="AV11" s="98" t="inlineStr"/>
      <c r="AW11" s="98" t="inlineStr"/>
      <c r="AX11" s="98" t="inlineStr"/>
      <c r="AY11" s="98" t="inlineStr"/>
      <c r="AZ11" s="98" t="inlineStr"/>
      <c r="BA11" s="98" t="inlineStr"/>
      <c r="BB11" s="98" t="inlineStr"/>
      <c r="BC11" s="98" t="inlineStr"/>
      <c r="BD11" s="98" t="inlineStr"/>
      <c r="BE11" s="98" t="inlineStr"/>
      <c r="BF11" s="98" t="inlineStr"/>
      <c r="BG11" s="98" t="inlineStr"/>
      <c r="BH11" s="98" t="inlineStr"/>
      <c r="BI11" s="98" t="inlineStr"/>
      <c r="BJ11" s="98" t="n">
        <v>5.083972982002526e-05</v>
      </c>
      <c r="BK11" s="98" t="n">
        <v>8.662008550514316e-05</v>
      </c>
      <c r="BL11" s="98" t="n">
        <v>3.513178812018585e-05</v>
      </c>
      <c r="BM11" s="98" t="n">
        <v>3.893044064587158e-05</v>
      </c>
      <c r="BN11" s="98" t="n">
        <v>5.138907892142031e-05</v>
      </c>
      <c r="BO11" s="98" t="n">
        <v>3.606722931544399e-05</v>
      </c>
      <c r="BP11" s="98" t="n">
        <v>2.518672176178097e-05</v>
      </c>
      <c r="BQ11" s="98" t="n">
        <v>1.978350906035256e-05</v>
      </c>
      <c r="BR11" s="98" t="n">
        <v>3.417183907284966e-05</v>
      </c>
      <c r="BS11" s="98" t="n">
        <v>4.200293516510933e-05</v>
      </c>
      <c r="BT11" s="98" t="n">
        <v>4.140359855236458e-05</v>
      </c>
      <c r="BU11" s="98" t="n">
        <v>2.054143947834603e-05</v>
      </c>
      <c r="BV11" s="98" t="n">
        <v>4.399940160813813e-05</v>
      </c>
      <c r="BW11" s="98" t="n">
        <v>3.359339598626105e-05</v>
      </c>
      <c r="BX11" s="98" t="n">
        <v>3.904451562838081e-05</v>
      </c>
      <c r="BY11" s="98" t="n">
        <v>3.188806015363667e-05</v>
      </c>
      <c r="BZ11" s="98" t="n">
        <v>4.043734544379986e-05</v>
      </c>
      <c r="CA11" s="98" t="n">
        <v>3.948331526212366e-05</v>
      </c>
      <c r="CB11" s="98" t="n">
        <v>5.629596269059146e-05</v>
      </c>
      <c r="CC11" s="98" t="n">
        <v>4.210905297266228e-05</v>
      </c>
      <c r="CD11" s="98" t="n">
        <v>3.882600514056308e-05</v>
      </c>
      <c r="CE11" s="98" t="n">
        <v>3.812465338335965e-05</v>
      </c>
      <c r="CF11" s="98" t="n">
        <v>2.253930855411838e-05</v>
      </c>
      <c r="CG11" s="98" t="n">
        <v>3.937147379237847e-05</v>
      </c>
      <c r="CH11" s="98" t="n">
        <v>2.897635239880733e-05</v>
      </c>
      <c r="CI11" s="98" t="n">
        <v>2.847975089711216e-05</v>
      </c>
      <c r="CJ11" s="98" t="n">
        <v>2.749717288389852e-05</v>
      </c>
      <c r="CK11" s="98" t="n">
        <v>1.10745649973994e-05</v>
      </c>
      <c r="CL11" s="98" t="n">
        <v>3.854748758044387e-05</v>
      </c>
      <c r="CM11" s="98" t="n">
        <v>2.903943738960814e-05</v>
      </c>
      <c r="CN11" s="98" t="n">
        <v>2.613966396315852e-05</v>
      </c>
      <c r="CO11" s="98" t="n">
        <v>2.925550554385394e-05</v>
      </c>
      <c r="CP11" s="98" t="n">
        <v>2.649841400272953e-05</v>
      </c>
      <c r="CQ11" s="98" t="n">
        <v>1.840329318245146e-05</v>
      </c>
      <c r="CR11" s="98" t="n">
        <v>2.865614283313387e-05</v>
      </c>
      <c r="CS11" s="98" t="n">
        <v>1.917111054461448e-05</v>
      </c>
      <c r="CT11" s="98" t="n">
        <v>1.417675579120474e-05</v>
      </c>
      <c r="CU11" s="98" t="n">
        <v>2.754768762988305e-05</v>
      </c>
      <c r="CV11" s="98" t="n">
        <v>2.027239339255125e-05</v>
      </c>
      <c r="CW11" s="98" t="n">
        <v>1.013431343404589e-05</v>
      </c>
      <c r="CX11" s="98" t="n">
        <v>2.35537176178443e-05</v>
      </c>
      <c r="CY11" s="98" t="n">
        <v>1.512239054749775e-05</v>
      </c>
      <c r="CZ11" s="98" t="n">
        <v>1.681808549641943e-05</v>
      </c>
      <c r="DA11" s="98" t="n">
        <v>2.17847764630572e-05</v>
      </c>
      <c r="DB11" s="98" t="n">
        <v>2.609739547993111e-05</v>
      </c>
      <c r="DC11" s="98" t="n">
        <v>2.386710794297352e-05</v>
      </c>
      <c r="DD11" s="98" t="n">
        <v>3.785045738492704e-05</v>
      </c>
      <c r="DE11" s="98" t="n">
        <v>3.974929091681591e-05</v>
      </c>
      <c r="DF11" s="98" t="n">
        <v>4.025581419756432e-05</v>
      </c>
      <c r="DG11" s="98" t="n">
        <v>3.108769046156177e-05</v>
      </c>
      <c r="DH11" s="98" t="n">
        <v>3.495126465558954e-05</v>
      </c>
      <c r="DI11" s="98" t="n">
        <v>3.878012679162454e-05</v>
      </c>
      <c r="DJ11" s="98" t="n">
        <v>2.452432349653635e-05</v>
      </c>
      <c r="DK11" s="98" t="n">
        <v>3.369242722267258e-05</v>
      </c>
      <c r="DL11" s="98" t="n">
        <v>4.02546671261066e-05</v>
      </c>
      <c r="DM11" s="98" t="n">
        <v>4.390868749348855e-05</v>
      </c>
      <c r="DN11" s="98" t="n">
        <v>4.061749067763076e-05</v>
      </c>
      <c r="DO11" s="98" t="n">
        <v>5.999243052028827e-05</v>
      </c>
      <c r="DP11" s="98" t="n">
        <v>4.410493446006739e-05</v>
      </c>
      <c r="DQ11" s="98" t="n">
        <v>4.365160014569363e-05</v>
      </c>
      <c r="DR11" s="98" t="n">
        <v>4.983018766431984e-05</v>
      </c>
      <c r="DS11" s="98" t="n">
        <v>4.343828320661918e-05</v>
      </c>
      <c r="DT11" s="98" t="n">
        <v>5.297735243410752e-05</v>
      </c>
      <c r="DU11" s="98" t="n">
        <v>5.604708852189255e-05</v>
      </c>
      <c r="DV11" s="98" t="n">
        <v>3.530874391822105e-05</v>
      </c>
      <c r="DW11" s="98" t="n">
        <v>3.896383129227797e-05</v>
      </c>
      <c r="DX11" s="98" t="n">
        <v>4.674698025909228e-05</v>
      </c>
      <c r="DY11" s="98" t="n">
        <v>5.324920550521348e-05</v>
      </c>
      <c r="DZ11" s="98" t="n">
        <v>3.435874133622863e-05</v>
      </c>
      <c r="EA11" s="98" t="n">
        <v>4.136995360256279e-05</v>
      </c>
      <c r="EB11" s="98" t="n">
        <v>3.405769373318401e-05</v>
      </c>
      <c r="EC11" s="98" t="n">
        <v>3.772793841871762e-05</v>
      </c>
      <c r="ED11" s="98" t="n">
        <v>3.593336781045413e-05</v>
      </c>
      <c r="EE11" s="98" t="n">
        <v>3.331897694607376e-05</v>
      </c>
      <c r="EF11" s="98" t="n">
        <v>4.716906186197638e-05</v>
      </c>
      <c r="EG11" s="98" t="n">
        <v>3.839102006399169e-05</v>
      </c>
      <c r="EH11" s="98" t="n">
        <v>3.408766495234118e-05</v>
      </c>
      <c r="EI11" s="98" t="n">
        <v>3.042964005704896e-05</v>
      </c>
      <c r="EJ11" s="98" t="n">
        <v>3.640623165467234e-05</v>
      </c>
      <c r="EK11" s="98" t="n">
        <v>2.745079140631625e-05</v>
      </c>
      <c r="EL11" s="98" t="n">
        <v>2.820740197487073e-05</v>
      </c>
      <c r="EM11" s="98" t="n">
        <v>3.344703435350568e-05</v>
      </c>
      <c r="EN11" s="98" t="n">
        <v>3.498206349353843e-05</v>
      </c>
      <c r="EO11" s="98" t="n">
        <v>2.999078178075791e-05</v>
      </c>
      <c r="EP11" s="98" t="n">
        <v>3.004979250618274e-05</v>
      </c>
      <c r="EQ11" s="98" t="n">
        <v>3.354916630321737e-05</v>
      </c>
      <c r="ER11" s="98" t="n">
        <v>3.313538883195388e-05</v>
      </c>
      <c r="ES11" s="98" t="n">
        <v>3.386587813294166e-05</v>
      </c>
      <c r="ET11" s="99" t="n">
        <v>3.525264932816234e-05</v>
      </c>
      <c r="EU11" s="99" t="n">
        <v>3.157294613474972e-05</v>
      </c>
      <c r="EV11" s="99" t="n">
        <v>3.065880438660841e-05</v>
      </c>
      <c r="EW11" s="99" t="n">
        <v>3.141854278143492e-05</v>
      </c>
      <c r="EX11" s="99" t="n">
        <v>3.005098503151597e-05</v>
      </c>
      <c r="EY11" s="99" t="n">
        <v>3.619521002691492e-05</v>
      </c>
      <c r="EZ11" s="99" t="n">
        <v>2.992270669847184e-05</v>
      </c>
      <c r="FA11" s="99" t="n">
        <v>2.746527227592035e-05</v>
      </c>
      <c r="FB11" s="99" t="n">
        <v>3.974009143567564e-05</v>
      </c>
      <c r="FC11" s="112" t="n">
        <v>3.532311715018198e-05</v>
      </c>
      <c r="FD11" s="98" t="n">
        <v>4.084000386729833e-05</v>
      </c>
      <c r="FE11" s="98" t="n">
        <v>3.913542835580119e-05</v>
      </c>
      <c r="FF11" s="98" t="n">
        <v>4.033546065540642e-05</v>
      </c>
      <c r="FG11" s="98" t="n">
        <v>3.500214896914601e-05</v>
      </c>
      <c r="FH11" s="112" t="n">
        <v>3.587361108304906e-05</v>
      </c>
      <c r="FI11" s="98" t="n">
        <v>4.409961449586995e-05</v>
      </c>
      <c r="FJ11" s="98" t="n">
        <v>4.430683581309344e-05</v>
      </c>
      <c r="FK11" s="98" t="n">
        <v>4.564791204848609e-05</v>
      </c>
      <c r="FL11" s="98" t="inlineStr"/>
      <c r="FM11" s="112" t="inlineStr"/>
      <c r="FN11" s="98" t="inlineStr"/>
      <c r="FO11" s="98" t="inlineStr"/>
      <c r="FP11" s="98" t="inlineStr"/>
      <c r="FQ11" s="98" t="inlineStr"/>
      <c r="FR11" s="112" t="inlineStr"/>
      <c r="FS11" s="98" t="inlineStr"/>
      <c r="FT11" s="98" t="inlineStr"/>
      <c r="FU11" s="98" t="inlineStr"/>
      <c r="FV11" s="98" t="inlineStr"/>
      <c r="FW11" s="98" t="inlineStr"/>
      <c r="FX11" s="98" t="inlineStr"/>
      <c r="FY11" s="98" t="inlineStr"/>
      <c r="FZ11" s="98" t="inlineStr"/>
      <c r="GA11" s="98" t="inlineStr"/>
      <c r="GB11" s="98" t="inlineStr"/>
      <c r="GC11" s="98" t="inlineStr"/>
      <c r="GD11" s="98" t="inlineStr"/>
      <c r="GE11" s="98" t="inlineStr"/>
      <c r="GF11" s="98" t="inlineStr"/>
      <c r="GG11" s="98" t="inlineStr"/>
      <c r="GH11" s="98" t="inlineStr"/>
      <c r="GI11" s="98" t="inlineStr"/>
      <c r="GJ11" s="98" t="inlineStr"/>
      <c r="GK11" s="98" t="inlineStr"/>
      <c r="GL11" s="98" t="inlineStr"/>
      <c r="GM11" s="98" t="inlineStr"/>
      <c r="GN11" s="98" t="inlineStr"/>
      <c r="GO11" s="98" t="inlineStr"/>
      <c r="GP11" s="98" t="inlineStr"/>
      <c r="GQ11" s="98" t="inlineStr"/>
      <c r="GR11" s="98" t="inlineStr"/>
      <c r="GS11" s="98" t="inlineStr"/>
      <c r="GT11" s="98" t="inlineStr"/>
      <c r="GU11" s="98" t="inlineStr"/>
      <c r="GV11" s="98" t="inlineStr"/>
      <c r="GW11" s="98" t="inlineStr"/>
      <c r="GX11" s="98" t="inlineStr"/>
      <c r="GY11" s="98" t="inlineStr"/>
      <c r="GZ11" s="98" t="inlineStr"/>
    </row>
    <row r="12" ht="17.1" customHeight="1">
      <c r="A12" s="30" t="n">
        <v>47.5</v>
      </c>
      <c r="B12" s="98" t="inlineStr"/>
      <c r="C12" s="98" t="inlineStr"/>
      <c r="D12" s="98" t="inlineStr"/>
      <c r="E12" s="98" t="inlineStr"/>
      <c r="F12" s="98" t="inlineStr"/>
      <c r="G12" s="98" t="inlineStr"/>
      <c r="H12" s="98" t="inlineStr"/>
      <c r="I12" s="98" t="inlineStr"/>
      <c r="J12" s="98" t="inlineStr"/>
      <c r="K12" s="98" t="inlineStr"/>
      <c r="L12" s="98" t="inlineStr"/>
      <c r="M12" s="98" t="inlineStr"/>
      <c r="N12" s="98" t="inlineStr"/>
      <c r="O12" s="98" t="inlineStr"/>
      <c r="P12" s="98" t="inlineStr"/>
      <c r="Q12" s="98" t="inlineStr"/>
      <c r="R12" s="98" t="inlineStr"/>
      <c r="S12" s="98" t="inlineStr"/>
      <c r="T12" s="98" t="inlineStr"/>
      <c r="U12" s="98" t="inlineStr"/>
      <c r="V12" s="98" t="inlineStr"/>
      <c r="W12" s="98" t="inlineStr"/>
      <c r="X12" s="98" t="inlineStr"/>
      <c r="Y12" s="98" t="inlineStr"/>
      <c r="Z12" s="98" t="inlineStr"/>
      <c r="AA12" s="98" t="inlineStr"/>
      <c r="AB12" s="98" t="inlineStr"/>
      <c r="AC12" s="98" t="inlineStr"/>
      <c r="AD12" s="98" t="inlineStr"/>
      <c r="AE12" s="98" t="inlineStr"/>
      <c r="AF12" s="98" t="inlineStr"/>
      <c r="AG12" s="98" t="inlineStr"/>
      <c r="AH12" s="98" t="inlineStr"/>
      <c r="AI12" s="98" t="inlineStr"/>
      <c r="AJ12" s="98" t="inlineStr"/>
      <c r="AK12" s="98" t="inlineStr"/>
      <c r="AL12" s="98" t="inlineStr"/>
      <c r="AM12" s="98" t="inlineStr"/>
      <c r="AN12" s="98" t="inlineStr"/>
      <c r="AO12" s="98" t="inlineStr"/>
      <c r="AP12" s="98" t="inlineStr"/>
      <c r="AQ12" s="98" t="inlineStr"/>
      <c r="AR12" s="98" t="inlineStr"/>
      <c r="AS12" s="98" t="inlineStr"/>
      <c r="AT12" s="98" t="inlineStr"/>
      <c r="AU12" s="98" t="inlineStr"/>
      <c r="AV12" s="98" t="inlineStr"/>
      <c r="AW12" s="98" t="inlineStr"/>
      <c r="AX12" s="98" t="inlineStr"/>
      <c r="AY12" s="98" t="inlineStr"/>
      <c r="AZ12" s="98" t="inlineStr"/>
      <c r="BA12" s="98" t="inlineStr"/>
      <c r="BB12" s="98" t="inlineStr"/>
      <c r="BC12" s="98" t="inlineStr"/>
      <c r="BD12" s="98" t="inlineStr"/>
      <c r="BE12" s="98" t="n">
        <v>7.921373357121183e-05</v>
      </c>
      <c r="BF12" s="98" t="n">
        <v>0.0001084710580470767</v>
      </c>
      <c r="BG12" s="98" t="n">
        <v>3.28097624354468e-05</v>
      </c>
      <c r="BH12" s="98" t="n">
        <v>1.93171391316946e-05</v>
      </c>
      <c r="BI12" s="98" t="n">
        <v>2.40472287572793e-05</v>
      </c>
      <c r="BJ12" s="98" t="n">
        <v>2.581444576384945e-05</v>
      </c>
      <c r="BK12" s="98" t="n">
        <v>1.246794957711832e-05</v>
      </c>
      <c r="BL12" s="98" t="n">
        <v>2.423102831637969e-05</v>
      </c>
      <c r="BM12" s="98" t="n">
        <v>3.611322631436667e-05</v>
      </c>
      <c r="BN12" s="98" t="n">
        <v>1.510394535191185e-05</v>
      </c>
      <c r="BO12" s="98" t="n">
        <v>3.443167084109685e-05</v>
      </c>
      <c r="BP12" s="98" t="n">
        <v>2.901985441706367e-05</v>
      </c>
      <c r="BQ12" s="98" t="n">
        <v>4.207323828832977e-05</v>
      </c>
      <c r="BR12" s="98" t="n">
        <v>4.328981840786974e-05</v>
      </c>
      <c r="BS12" s="98" t="n">
        <v>2.619359536657749e-05</v>
      </c>
      <c r="BT12" s="98" t="n">
        <v>2.550397679866797e-05</v>
      </c>
      <c r="BU12" s="98" t="n">
        <v>2.148436940511213e-05</v>
      </c>
      <c r="BV12" s="98" t="n">
        <v>3.514646939656324e-05</v>
      </c>
      <c r="BW12" s="98" t="n">
        <v>2.415013934630402e-05</v>
      </c>
      <c r="BX12" s="98" t="n">
        <v>3.698915662873429e-05</v>
      </c>
      <c r="BY12" s="98" t="n">
        <v>3.355233859800028e-05</v>
      </c>
      <c r="BZ12" s="98" t="n">
        <v>9.029926984010409e-06</v>
      </c>
      <c r="CA12" s="98" t="n">
        <v>2.38590739935497e-05</v>
      </c>
      <c r="CB12" s="98" t="n">
        <v>2.945145487241924e-05</v>
      </c>
      <c r="CC12" s="98" t="n">
        <v>3.19529281082356e-05</v>
      </c>
      <c r="CD12" s="98" t="n">
        <v>4.878496734276892e-05</v>
      </c>
      <c r="CE12" s="98" t="n">
        <v>2.743388631607654e-05</v>
      </c>
      <c r="CF12" s="98" t="n">
        <v>2.627255024876138e-05</v>
      </c>
      <c r="CG12" s="98" t="n">
        <v>1.007607174710215e-05</v>
      </c>
      <c r="CH12" s="98" t="n">
        <v>1.451291732365434e-05</v>
      </c>
      <c r="CI12" s="98" t="n">
        <v>1.628249647562456e-05</v>
      </c>
      <c r="CJ12" s="98" t="n">
        <v>1.569249151449818e-05</v>
      </c>
      <c r="CK12" s="98" t="n">
        <v>3.24393125826793e-05</v>
      </c>
      <c r="CL12" s="98" t="n">
        <v>1.880364491858824e-05</v>
      </c>
      <c r="CM12" s="98" t="n">
        <v>1.819342121077869e-05</v>
      </c>
      <c r="CN12" s="98" t="n">
        <v>1.957238220219872e-05</v>
      </c>
      <c r="CO12" s="98" t="n">
        <v>3.898611478743333e-05</v>
      </c>
      <c r="CP12" s="98" t="n">
        <v>1.638793520210421e-05</v>
      </c>
      <c r="CQ12" s="98" t="n">
        <v>1.618342291532226e-05</v>
      </c>
      <c r="CR12" s="98" t="n">
        <v>1.564116049590299e-05</v>
      </c>
      <c r="CS12" s="98" t="n">
        <v>1.708833720985427e-05</v>
      </c>
      <c r="CT12" s="98" t="n">
        <v>2.577234185906947e-05</v>
      </c>
      <c r="CU12" s="98" t="n">
        <v>2.854568647915719e-05</v>
      </c>
      <c r="CV12" s="98" t="n">
        <v>1.042986696704683e-05</v>
      </c>
      <c r="CW12" s="98" t="n">
        <v>2.602774905085475e-05</v>
      </c>
      <c r="CX12" s="98" t="n">
        <v>3.459022687729808e-05</v>
      </c>
      <c r="CY12" s="98" t="n">
        <v>2.541098025397428e-05</v>
      </c>
      <c r="CZ12" s="98" t="n">
        <v>2.203990137652747e-05</v>
      </c>
      <c r="DA12" s="98" t="n">
        <v>4.060316681015938e-05</v>
      </c>
      <c r="DB12" s="98" t="n">
        <v>2.323636025652942e-05</v>
      </c>
      <c r="DC12" s="98" t="n">
        <v>3.081916030440247e-05</v>
      </c>
      <c r="DD12" s="98" t="n">
        <v>3.461281709470398e-05</v>
      </c>
      <c r="DE12" s="98" t="n">
        <v>4.125473054243553e-05</v>
      </c>
      <c r="DF12" s="98" t="n">
        <v>3.712172957562439e-05</v>
      </c>
      <c r="DG12" s="98" t="n">
        <v>3.610362201645083e-05</v>
      </c>
      <c r="DH12" s="98" t="n">
        <v>4.413626887928902e-05</v>
      </c>
      <c r="DI12" s="98" t="n">
        <v>3.833854926929565e-05</v>
      </c>
      <c r="DJ12" s="98" t="n">
        <v>3.901759819092119e-05</v>
      </c>
      <c r="DK12" s="98" t="n">
        <v>4.953103738630219e-05</v>
      </c>
      <c r="DL12" s="98" t="n">
        <v>2.725083741823386e-05</v>
      </c>
      <c r="DM12" s="98" t="n">
        <v>3.89718002740927e-05</v>
      </c>
      <c r="DN12" s="98" t="n">
        <v>3.835713989060544e-05</v>
      </c>
      <c r="DO12" s="98" t="n">
        <v>4.720635418507933e-05</v>
      </c>
      <c r="DP12" s="98" t="n">
        <v>5.721502237627511e-05</v>
      </c>
      <c r="DQ12" s="98" t="n">
        <v>3.611669665857352e-05</v>
      </c>
      <c r="DR12" s="98" t="n">
        <v>3.980478705209342e-05</v>
      </c>
      <c r="DS12" s="98" t="n">
        <v>3.570344716782405e-05</v>
      </c>
      <c r="DT12" s="98" t="n">
        <v>3.404124841109321e-05</v>
      </c>
      <c r="DU12" s="98" t="n">
        <v>3.473860071427526e-05</v>
      </c>
      <c r="DV12" s="98" t="n">
        <v>3.520549691344911e-05</v>
      </c>
      <c r="DW12" s="98" t="n">
        <v>4.734144639480683e-05</v>
      </c>
      <c r="DX12" s="98" t="n">
        <v>3.689809691146786e-05</v>
      </c>
      <c r="DY12" s="98" t="n">
        <v>3.350779726442343e-05</v>
      </c>
      <c r="DZ12" s="98" t="n">
        <v>3.042374738640995e-05</v>
      </c>
      <c r="EA12" s="98" t="n">
        <v>4.157442341471526e-05</v>
      </c>
      <c r="EB12" s="98" t="n">
        <v>3.012688842868393e-05</v>
      </c>
      <c r="EC12" s="98" t="n">
        <v>3.389571161141182e-05</v>
      </c>
      <c r="ED12" s="98" t="n">
        <v>3.366169065841332e-05</v>
      </c>
      <c r="EE12" s="98" t="n">
        <v>4.173558330467792e-05</v>
      </c>
      <c r="EF12" s="98" t="n">
        <v>2.86584332352669e-05</v>
      </c>
      <c r="EG12" s="98" t="n">
        <v>3.43919428084919e-05</v>
      </c>
      <c r="EH12" s="98" t="n">
        <v>3.286240084127747e-05</v>
      </c>
      <c r="EI12" s="98" t="n">
        <v>3.257422102739093e-05</v>
      </c>
      <c r="EJ12" s="98" t="n">
        <v>3.575453236583272e-05</v>
      </c>
      <c r="EK12" s="98" t="n">
        <v>3.050799399171977e-05</v>
      </c>
      <c r="EL12" s="98" t="n">
        <v>3.041292721555305e-05</v>
      </c>
      <c r="EM12" s="98" t="n">
        <v>2.537648217964123e-05</v>
      </c>
      <c r="EN12" s="98" t="n">
        <v>3.78190046357577e-05</v>
      </c>
      <c r="EO12" s="99" t="n">
        <v>2.204019413823097e-05</v>
      </c>
      <c r="EP12" s="99" t="n">
        <v>3.075796556893803e-05</v>
      </c>
      <c r="EQ12" s="99" t="n">
        <v>3.189405760550047e-05</v>
      </c>
      <c r="ER12" s="99" t="n">
        <v>3.197225560501851e-05</v>
      </c>
      <c r="ES12" s="99" t="n">
        <v>2.998676430357124e-05</v>
      </c>
      <c r="ET12" s="99" t="n">
        <v>3.108292925525302e-05</v>
      </c>
      <c r="EU12" s="99" t="n">
        <v>2.499177177683449e-05</v>
      </c>
      <c r="EV12" s="99" t="n">
        <v>4.114436185094769e-05</v>
      </c>
      <c r="EW12" s="99" t="n">
        <v>3.096900786860551e-05</v>
      </c>
      <c r="EX12" s="112" t="n">
        <v>3.339319849045618e-05</v>
      </c>
      <c r="EY12" s="98" t="n">
        <v>3.434117528379762e-05</v>
      </c>
      <c r="EZ12" s="98" t="n">
        <v>3.753149733849916e-05</v>
      </c>
      <c r="FA12" s="98" t="n">
        <v>3.232988553065196e-05</v>
      </c>
      <c r="FB12" s="98" t="n">
        <v>4.509222210216536e-05</v>
      </c>
      <c r="FC12" s="112" t="n">
        <v>3.186195389239883e-05</v>
      </c>
      <c r="FD12" s="98" t="n">
        <v>4.502209152172623e-05</v>
      </c>
      <c r="FE12" s="98" t="n">
        <v>4.517064738083495e-05</v>
      </c>
      <c r="FF12" s="98" t="n">
        <v>4.792539883679372e-05</v>
      </c>
      <c r="FG12" s="98" t="inlineStr"/>
      <c r="FH12" s="112" t="inlineStr"/>
      <c r="FI12" s="98" t="inlineStr"/>
      <c r="FJ12" s="98" t="inlineStr"/>
      <c r="FK12" s="98" t="inlineStr"/>
      <c r="FL12" s="98" t="inlineStr"/>
      <c r="FM12" s="112" t="inlineStr"/>
      <c r="FN12" s="98" t="inlineStr"/>
      <c r="FO12" s="98" t="inlineStr"/>
      <c r="FP12" s="98" t="inlineStr"/>
      <c r="FQ12" s="98" t="inlineStr"/>
      <c r="FR12" s="98" t="inlineStr"/>
      <c r="FS12" s="98" t="inlineStr"/>
      <c r="FT12" s="98" t="inlineStr"/>
      <c r="FU12" s="98" t="inlineStr"/>
      <c r="FV12" s="98" t="inlineStr"/>
      <c r="FW12" s="98" t="inlineStr"/>
      <c r="FX12" s="98" t="inlineStr"/>
      <c r="FY12" s="98" t="inlineStr"/>
      <c r="FZ12" s="98" t="inlineStr"/>
      <c r="GA12" s="98" t="inlineStr"/>
      <c r="GB12" s="98" t="inlineStr"/>
      <c r="GC12" s="98" t="inlineStr"/>
      <c r="GD12" s="98" t="inlineStr"/>
      <c r="GE12" s="98" t="inlineStr"/>
      <c r="GF12" s="98" t="inlineStr"/>
      <c r="GG12" s="98" t="inlineStr"/>
      <c r="GH12" s="98" t="inlineStr"/>
      <c r="GI12" s="98" t="inlineStr"/>
      <c r="GJ12" s="98" t="inlineStr"/>
      <c r="GK12" s="98" t="inlineStr"/>
      <c r="GL12" s="98" t="inlineStr"/>
      <c r="GM12" s="98" t="inlineStr"/>
      <c r="GN12" s="98" t="inlineStr"/>
      <c r="GO12" s="98" t="inlineStr"/>
      <c r="GP12" s="98" t="inlineStr"/>
      <c r="GQ12" s="98" t="inlineStr"/>
      <c r="GR12" s="98" t="inlineStr"/>
      <c r="GS12" s="98" t="inlineStr"/>
      <c r="GT12" s="98" t="inlineStr"/>
      <c r="GU12" s="98" t="inlineStr"/>
      <c r="GV12" s="98" t="inlineStr"/>
      <c r="GW12" s="98" t="inlineStr"/>
      <c r="GX12" s="98" t="inlineStr"/>
      <c r="GY12" s="98" t="inlineStr"/>
      <c r="GZ12" s="98" t="inlineStr"/>
    </row>
    <row r="13" ht="17.1" customHeight="1">
      <c r="A13" s="30" t="n">
        <v>52.5</v>
      </c>
      <c r="B13" s="98" t="inlineStr"/>
      <c r="C13" s="98" t="inlineStr"/>
      <c r="D13" s="98" t="inlineStr"/>
      <c r="E13" s="98" t="inlineStr"/>
      <c r="F13" s="98" t="inlineStr"/>
      <c r="G13" s="98" t="inlineStr"/>
      <c r="H13" s="98" t="inlineStr"/>
      <c r="I13" s="98" t="inlineStr"/>
      <c r="J13" s="98" t="inlineStr"/>
      <c r="K13" s="98" t="inlineStr"/>
      <c r="L13" s="98" t="inlineStr"/>
      <c r="M13" s="98" t="inlineStr"/>
      <c r="N13" s="98" t="inlineStr"/>
      <c r="O13" s="98" t="inlineStr"/>
      <c r="P13" s="98" t="inlineStr"/>
      <c r="Q13" s="98" t="inlineStr"/>
      <c r="R13" s="98" t="inlineStr"/>
      <c r="S13" s="98" t="inlineStr"/>
      <c r="T13" s="98" t="inlineStr"/>
      <c r="U13" s="98" t="inlineStr"/>
      <c r="V13" s="98" t="inlineStr"/>
      <c r="W13" s="98" t="inlineStr"/>
      <c r="X13" s="98" t="inlineStr"/>
      <c r="Y13" s="98" t="inlineStr"/>
      <c r="Z13" s="98" t="inlineStr"/>
      <c r="AA13" s="98" t="inlineStr"/>
      <c r="AB13" s="98" t="inlineStr"/>
      <c r="AC13" s="98" t="inlineStr"/>
      <c r="AD13" s="98" t="inlineStr"/>
      <c r="AE13" s="98" t="inlineStr"/>
      <c r="AF13" s="98" t="inlineStr"/>
      <c r="AG13" s="98" t="inlineStr"/>
      <c r="AH13" s="98" t="inlineStr"/>
      <c r="AI13" s="98" t="inlineStr"/>
      <c r="AJ13" s="98" t="inlineStr"/>
      <c r="AK13" s="98" t="inlineStr"/>
      <c r="AL13" s="98" t="inlineStr"/>
      <c r="AM13" s="98" t="inlineStr"/>
      <c r="AN13" s="98" t="inlineStr"/>
      <c r="AO13" s="98" t="inlineStr"/>
      <c r="AP13" s="98" t="inlineStr"/>
      <c r="AQ13" s="98" t="inlineStr"/>
      <c r="AR13" s="98" t="inlineStr"/>
      <c r="AS13" s="98" t="inlineStr"/>
      <c r="AT13" s="98" t="inlineStr"/>
      <c r="AU13" s="98" t="inlineStr"/>
      <c r="AV13" s="98" t="inlineStr"/>
      <c r="AW13" s="98" t="inlineStr"/>
      <c r="AX13" s="98" t="inlineStr"/>
      <c r="AY13" s="98" t="inlineStr"/>
      <c r="AZ13" s="98" t="n">
        <v>2.087493590319405e-05</v>
      </c>
      <c r="BA13" s="98" t="n">
        <v>4.103405885408866e-05</v>
      </c>
      <c r="BB13" s="98" t="n">
        <v>7.250159503509078e-05</v>
      </c>
      <c r="BC13" s="98" t="n">
        <v>1.287607804963471e-05</v>
      </c>
      <c r="BD13" s="98" t="n">
        <v>3.23409686766938e-05</v>
      </c>
      <c r="BE13" s="98" t="n">
        <v>8.736065974770241e-06</v>
      </c>
      <c r="BF13" s="98" t="n">
        <v>5.917654985497518e-05</v>
      </c>
      <c r="BG13" s="98" t="n">
        <v>8.188251169691681e-06</v>
      </c>
      <c r="BH13" s="98" t="n">
        <v>3.47509158603875e-05</v>
      </c>
      <c r="BI13" s="98" t="n">
        <v>1.354483136007715e-05</v>
      </c>
      <c r="BJ13" s="98" t="n">
        <v>1.988361457601506e-05</v>
      </c>
      <c r="BK13" s="98" t="n">
        <v>3.943886384521035e-05</v>
      </c>
      <c r="BL13" s="98" t="n">
        <v>4.450429212108727e-05</v>
      </c>
      <c r="BM13" s="98" t="n">
        <v>1.760976755106833e-05</v>
      </c>
      <c r="BN13" s="98" t="n">
        <v>2.02462552020222e-05</v>
      </c>
      <c r="BO13" s="98" t="n">
        <v>2.952494365656586e-05</v>
      </c>
      <c r="BP13" s="98" t="n">
        <v>4.333427384757314e-05</v>
      </c>
      <c r="BQ13" s="98" t="n">
        <v>9.403993688039436e-06</v>
      </c>
      <c r="BR13" s="98" t="n">
        <v>3.216137290468656e-05</v>
      </c>
      <c r="BS13" s="98" t="n">
        <v>3.297543989236817e-05</v>
      </c>
      <c r="BT13" s="98" t="n">
        <v>3.252759763361727e-05</v>
      </c>
      <c r="BU13" s="98" t="n">
        <v>1.596365395268054e-05</v>
      </c>
      <c r="BV13" s="98" t="n">
        <v>3.543566576135103e-05</v>
      </c>
      <c r="BW13" s="98" t="n">
        <v>5.032603528397046e-05</v>
      </c>
      <c r="BX13" s="98" t="n">
        <v>2.664111149761867e-05</v>
      </c>
      <c r="BY13" s="98" t="n">
        <v>2.246644075412353e-05</v>
      </c>
      <c r="BZ13" s="98" t="n">
        <v>3.53337661649021e-05</v>
      </c>
      <c r="CA13" s="98" t="n">
        <v>3.003526119640951e-05</v>
      </c>
      <c r="CB13" s="98" t="n">
        <v>3.163743969931677e-05</v>
      </c>
      <c r="CC13" s="98" t="n">
        <v>1.203957635090578e-05</v>
      </c>
      <c r="CD13" s="98" t="n">
        <v>1.721017326040752e-05</v>
      </c>
      <c r="CE13" s="98" t="n">
        <v>1.095376016379552e-05</v>
      </c>
      <c r="CF13" s="98" t="n">
        <v>2.620299200593617e-05</v>
      </c>
      <c r="CG13" s="98" t="n">
        <v>1.006119196832753e-05</v>
      </c>
      <c r="CH13" s="98" t="n">
        <v>1.933587977040838e-05</v>
      </c>
      <c r="CI13" s="98" t="n">
        <v>1.625804735602227e-05</v>
      </c>
      <c r="CJ13" s="98" t="n">
        <v>3.287588882313711e-05</v>
      </c>
      <c r="CK13" s="98" t="n">
        <v>2.513010540936942e-05</v>
      </c>
      <c r="CL13" s="98" t="n">
        <v>1.339423244350982e-05</v>
      </c>
      <c r="CM13" s="98" t="n">
        <v>1.744759179614234e-05</v>
      </c>
      <c r="CN13" s="98" t="n">
        <v>3.426344304773326e-05</v>
      </c>
      <c r="CO13" s="98" t="n">
        <v>2.362852521485848e-05</v>
      </c>
      <c r="CP13" s="98" t="n">
        <v>2.573925278949152e-05</v>
      </c>
      <c r="CQ13" s="98" t="n">
        <v>1.262926579763286e-05</v>
      </c>
      <c r="CR13" s="98" t="n">
        <v>3.068350577463579e-05</v>
      </c>
      <c r="CS13" s="98" t="n">
        <v>1.787572793936553e-05</v>
      </c>
      <c r="CT13" s="98" t="n">
        <v>3.385246718661548e-05</v>
      </c>
      <c r="CU13" s="98" t="n">
        <v>2.744211999524337e-05</v>
      </c>
      <c r="CV13" s="98" t="n">
        <v>1.968320067452539e-05</v>
      </c>
      <c r="CW13" s="98" t="n">
        <v>2.674406041162319e-05</v>
      </c>
      <c r="CX13" s="98" t="n">
        <v>3.357315165664066e-05</v>
      </c>
      <c r="CY13" s="98" t="n">
        <v>4.400232473082018e-05</v>
      </c>
      <c r="CZ13" s="98" t="n">
        <v>2.485266805817939e-05</v>
      </c>
      <c r="DA13" s="98" t="n">
        <v>3.012796053733395e-05</v>
      </c>
      <c r="DB13" s="98" t="n">
        <v>3.348932307502489e-05</v>
      </c>
      <c r="DC13" s="98" t="n">
        <v>2.586937483378927e-05</v>
      </c>
      <c r="DD13" s="98" t="n">
        <v>4.974612892206771e-05</v>
      </c>
      <c r="DE13" s="98" t="n">
        <v>4.000328987055896e-05</v>
      </c>
      <c r="DF13" s="98" t="n">
        <v>2.166867359857853e-05</v>
      </c>
      <c r="DG13" s="98" t="n">
        <v>3.446502489273885e-05</v>
      </c>
      <c r="DH13" s="98" t="n">
        <v>3.824724638214148e-05</v>
      </c>
      <c r="DI13" s="98" t="n">
        <v>4.937177322789459e-05</v>
      </c>
      <c r="DJ13" s="98" t="n">
        <v>3.55684803509044e-05</v>
      </c>
      <c r="DK13" s="98" t="n">
        <v>4.198635191644604e-05</v>
      </c>
      <c r="DL13" s="98" t="n">
        <v>5.379547786936803e-05</v>
      </c>
      <c r="DM13" s="98" t="n">
        <v>3.26294126692124e-05</v>
      </c>
      <c r="DN13" s="98" t="n">
        <v>3.89416989054697e-05</v>
      </c>
      <c r="DO13" s="98" t="n">
        <v>3.451688639098738e-05</v>
      </c>
      <c r="DP13" s="98" t="n">
        <v>3.167900717991498e-05</v>
      </c>
      <c r="DQ13" s="98" t="n">
        <v>3.547823810864723e-05</v>
      </c>
      <c r="DR13" s="98" t="n">
        <v>3.924900945312393e-05</v>
      </c>
      <c r="DS13" s="98" t="n">
        <v>3.371330387914351e-05</v>
      </c>
      <c r="DT13" s="98" t="n">
        <v>3.973601442904411e-05</v>
      </c>
      <c r="DU13" s="98" t="n">
        <v>3.761125880495239e-05</v>
      </c>
      <c r="DV13" s="98" t="n">
        <v>3.458080713332889e-05</v>
      </c>
      <c r="DW13" s="98" t="n">
        <v>3.862725961924386e-05</v>
      </c>
      <c r="DX13" s="98" t="n">
        <v>3.296475596662083e-05</v>
      </c>
      <c r="DY13" s="98" t="n">
        <v>3.6476090492621e-05</v>
      </c>
      <c r="DZ13" s="98" t="n">
        <v>3.137584655955998e-05</v>
      </c>
      <c r="EA13" s="98" t="n">
        <v>3.135530155438682e-05</v>
      </c>
      <c r="EB13" s="98" t="n">
        <v>2.510776251672177e-05</v>
      </c>
      <c r="EC13" s="98" t="n">
        <v>2.412431161276813e-05</v>
      </c>
      <c r="ED13" s="98" t="n">
        <v>3.264118478174705e-05</v>
      </c>
      <c r="EE13" s="98" t="n">
        <v>3.052689419378472e-05</v>
      </c>
      <c r="EF13" s="98" t="n">
        <v>3.461514255145069e-05</v>
      </c>
      <c r="EG13" s="98" t="n">
        <v>2.048337846992089e-05</v>
      </c>
      <c r="EH13" s="98" t="n">
        <v>2.787047164315464e-05</v>
      </c>
      <c r="EI13" s="98" t="n">
        <v>2.924355815272258e-05</v>
      </c>
      <c r="EJ13" s="99" t="n">
        <v>3.736872703125067e-05</v>
      </c>
      <c r="EK13" s="99" t="n">
        <v>3.373174269426673e-05</v>
      </c>
      <c r="EL13" s="99" t="n">
        <v>3.316633891080599e-05</v>
      </c>
      <c r="EM13" s="99" t="n">
        <v>3.049744098745169e-05</v>
      </c>
      <c r="EN13" s="99" t="n">
        <v>2.8405847745728e-05</v>
      </c>
      <c r="EO13" s="99" t="n">
        <v>2.858784754827712e-05</v>
      </c>
      <c r="EP13" s="99" t="n">
        <v>3.173099581664151e-05</v>
      </c>
      <c r="EQ13" s="99" t="n">
        <v>3.346328241337193e-05</v>
      </c>
      <c r="ER13" s="99" t="n">
        <v>3.464625081517366e-05</v>
      </c>
      <c r="ES13" s="112" t="n">
        <v>2.994204649865753e-05</v>
      </c>
      <c r="ET13" s="98" t="n">
        <v>3.535933482019336e-05</v>
      </c>
      <c r="EU13" s="98" t="n">
        <v>3.180913819894045e-05</v>
      </c>
      <c r="EV13" s="98" t="n">
        <v>4.10943247453329e-05</v>
      </c>
      <c r="EW13" s="98" t="n">
        <v>3.788672125760076e-05</v>
      </c>
      <c r="EX13" s="112" t="n">
        <v>3.374865539376137e-05</v>
      </c>
      <c r="EY13" s="98" t="n">
        <v>2.861776616551406e-05</v>
      </c>
      <c r="EZ13" s="98" t="n">
        <v>3.455468300181715e-05</v>
      </c>
      <c r="FA13" s="98" t="n">
        <v>4.135121853335498e-05</v>
      </c>
      <c r="FB13" s="98" t="inlineStr"/>
      <c r="FC13" s="112" t="inlineStr"/>
      <c r="FD13" s="98" t="inlineStr"/>
      <c r="FE13" s="98" t="inlineStr"/>
      <c r="FF13" s="98" t="inlineStr"/>
      <c r="FG13" s="98" t="inlineStr"/>
      <c r="FH13" s="112" t="inlineStr"/>
      <c r="FI13" s="98" t="inlineStr"/>
      <c r="FJ13" s="98" t="inlineStr"/>
      <c r="FK13" s="98" t="inlineStr"/>
      <c r="FL13" s="98" t="inlineStr"/>
      <c r="FM13" s="98" t="inlineStr"/>
      <c r="FN13" s="98" t="inlineStr"/>
      <c r="FO13" s="98" t="inlineStr"/>
      <c r="FP13" s="98" t="inlineStr"/>
      <c r="FQ13" s="98" t="inlineStr"/>
      <c r="FR13" s="98" t="inlineStr"/>
      <c r="FS13" s="98" t="inlineStr"/>
      <c r="FT13" s="98" t="inlineStr"/>
      <c r="FU13" s="98" t="inlineStr"/>
      <c r="FV13" s="98" t="inlineStr"/>
      <c r="FW13" s="98" t="inlineStr"/>
      <c r="FX13" s="98" t="inlineStr"/>
      <c r="FY13" s="98" t="inlineStr"/>
      <c r="FZ13" s="98" t="inlineStr"/>
      <c r="GA13" s="98" t="inlineStr"/>
      <c r="GB13" s="98" t="inlineStr"/>
      <c r="GC13" s="98" t="inlineStr"/>
      <c r="GD13" s="98" t="inlineStr"/>
      <c r="GE13" s="98" t="inlineStr"/>
      <c r="GF13" s="98" t="inlineStr"/>
      <c r="GG13" s="98" t="inlineStr"/>
      <c r="GH13" s="98" t="inlineStr"/>
      <c r="GI13" s="98" t="inlineStr"/>
      <c r="GJ13" s="98" t="inlineStr"/>
      <c r="GK13" s="98" t="inlineStr"/>
      <c r="GL13" s="98" t="inlineStr"/>
      <c r="GM13" s="98" t="inlineStr"/>
      <c r="GN13" s="98" t="inlineStr"/>
      <c r="GO13" s="98" t="inlineStr"/>
      <c r="GP13" s="98" t="inlineStr"/>
      <c r="GQ13" s="98" t="inlineStr"/>
      <c r="GR13" s="98" t="inlineStr"/>
      <c r="GS13" s="98" t="inlineStr"/>
      <c r="GT13" s="98" t="inlineStr"/>
      <c r="GU13" s="98" t="inlineStr"/>
      <c r="GV13" s="98" t="inlineStr"/>
      <c r="GW13" s="98" t="inlineStr"/>
      <c r="GX13" s="98" t="inlineStr"/>
      <c r="GY13" s="98" t="inlineStr"/>
      <c r="GZ13" s="98" t="inlineStr"/>
    </row>
    <row r="14" ht="17.1" customHeight="1">
      <c r="A14" s="30" t="n">
        <v>57.5</v>
      </c>
      <c r="B14" s="98" t="inlineStr"/>
      <c r="C14" s="98" t="inlineStr"/>
      <c r="D14" s="98" t="inlineStr"/>
      <c r="E14" s="98" t="inlineStr"/>
      <c r="F14" s="98" t="inlineStr"/>
      <c r="G14" s="98" t="inlineStr"/>
      <c r="H14" s="98" t="inlineStr"/>
      <c r="I14" s="98" t="inlineStr"/>
      <c r="J14" s="98" t="inlineStr"/>
      <c r="K14" s="98" t="inlineStr"/>
      <c r="L14" s="98" t="inlineStr"/>
      <c r="M14" s="98" t="inlineStr"/>
      <c r="N14" s="98" t="inlineStr"/>
      <c r="O14" s="98" t="inlineStr"/>
      <c r="P14" s="98" t="inlineStr"/>
      <c r="Q14" s="98" t="inlineStr"/>
      <c r="R14" s="98" t="inlineStr"/>
      <c r="S14" s="98" t="inlineStr"/>
      <c r="T14" s="98" t="inlineStr"/>
      <c r="U14" s="98" t="inlineStr"/>
      <c r="V14" s="98" t="inlineStr"/>
      <c r="W14" s="98" t="inlineStr"/>
      <c r="X14" s="98" t="inlineStr"/>
      <c r="Y14" s="98" t="inlineStr"/>
      <c r="Z14" s="98" t="inlineStr"/>
      <c r="AA14" s="98" t="inlineStr"/>
      <c r="AB14" s="98" t="inlineStr"/>
      <c r="AC14" s="98" t="inlineStr"/>
      <c r="AD14" s="98" t="inlineStr"/>
      <c r="AE14" s="98" t="inlineStr"/>
      <c r="AF14" s="98" t="inlineStr"/>
      <c r="AG14" s="98" t="inlineStr"/>
      <c r="AH14" s="98" t="inlineStr"/>
      <c r="AI14" s="98" t="inlineStr"/>
      <c r="AJ14" s="98" t="inlineStr"/>
      <c r="AK14" s="98" t="inlineStr"/>
      <c r="AL14" s="98" t="inlineStr"/>
      <c r="AM14" s="98" t="inlineStr"/>
      <c r="AN14" s="98" t="inlineStr"/>
      <c r="AO14" s="98" t="inlineStr"/>
      <c r="AP14" s="98" t="inlineStr"/>
      <c r="AQ14" s="98" t="inlineStr"/>
      <c r="AR14" s="98" t="inlineStr"/>
      <c r="AS14" s="98" t="inlineStr"/>
      <c r="AT14" s="98" t="inlineStr"/>
      <c r="AU14" s="98" t="n">
        <v>3.324621566828611e-05</v>
      </c>
      <c r="AV14" s="98" t="n">
        <v>9.929415977294179e-05</v>
      </c>
      <c r="AW14" s="98" t="n">
        <v>2.366152659437282e-05</v>
      </c>
      <c r="AX14" s="98" t="n">
        <v>2.118186324141817e-05</v>
      </c>
      <c r="AY14" s="98" t="n">
        <v>3.573464169768135e-05</v>
      </c>
      <c r="AZ14" s="98" t="n">
        <v>1.463250464582022e-05</v>
      </c>
      <c r="BA14" s="98" t="n">
        <v>1.418087708724784e-05</v>
      </c>
      <c r="BB14" s="98" t="n">
        <v>4.129330635503985e-05</v>
      </c>
      <c r="BC14" s="98" t="n">
        <v>2.359667617219439e-05</v>
      </c>
      <c r="BD14" s="98" t="n">
        <v>1.152116207049108e-05</v>
      </c>
      <c r="BE14" s="98" t="n">
        <v>3.38999522010674e-05</v>
      </c>
      <c r="BF14" s="98" t="n">
        <v>2.229778694464574e-05</v>
      </c>
      <c r="BG14" s="98" t="n">
        <v>5.393562890561373e-05</v>
      </c>
      <c r="BH14" s="98" t="n">
        <v>2.999724025389664e-05</v>
      </c>
      <c r="BI14" s="98" t="n">
        <v>4.343426007566248e-05</v>
      </c>
      <c r="BJ14" s="98" t="n">
        <v>4.217807583618035e-05</v>
      </c>
      <c r="BK14" s="98" t="n">
        <v>3.21996895949923e-05</v>
      </c>
      <c r="BL14" s="98" t="n">
        <v>4.613659816407097e-05</v>
      </c>
      <c r="BM14" s="98" t="n">
        <v>3.677243890994724e-05</v>
      </c>
      <c r="BN14" s="98" t="n">
        <v>3.860641149544509e-05</v>
      </c>
      <c r="BO14" s="98" t="n">
        <v>1.243858448908514e-05</v>
      </c>
      <c r="BP14" s="98" t="n">
        <v>1.801732546016249e-05</v>
      </c>
      <c r="BQ14" s="98" t="n">
        <v>2.919540954736605e-05</v>
      </c>
      <c r="BR14" s="98" t="n">
        <v>2.262415286687609e-05</v>
      </c>
      <c r="BS14" s="98" t="n">
        <v>1.642453255780341e-05</v>
      </c>
      <c r="BT14" s="98" t="n">
        <v>1.595125297092087e-05</v>
      </c>
      <c r="BU14" s="98" t="n">
        <v>1.975613032724054e-05</v>
      </c>
      <c r="BV14" s="98" t="n">
        <v>3.221092079058484e-05</v>
      </c>
      <c r="BW14" s="98" t="n">
        <v>1.723147121439655e-05</v>
      </c>
      <c r="BX14" s="98" t="n">
        <v>2.028626352180895e-05</v>
      </c>
      <c r="BY14" s="98" t="n">
        <v>1.147947469923776e-05</v>
      </c>
      <c r="BZ14" s="98" t="n">
        <v>1.086996693356059e-05</v>
      </c>
      <c r="CA14" s="98" t="n">
        <v>2.063624288307574e-05</v>
      </c>
      <c r="CB14" s="98" t="n">
        <v>1.966514196265983e-05</v>
      </c>
      <c r="CC14" s="98" t="n">
        <v>9.394781887612102e-06</v>
      </c>
      <c r="CD14" s="98" t="n">
        <v>2.094842497770489e-05</v>
      </c>
      <c r="CE14" s="98" t="n">
        <v>5.72632736268267e-06</v>
      </c>
      <c r="CF14" s="98" t="n">
        <v>3.090894785941487e-05</v>
      </c>
      <c r="CG14" s="98" t="n">
        <v>1.919822718085004e-05</v>
      </c>
      <c r="CH14" s="98" t="n">
        <v>1.608100538445664e-05</v>
      </c>
      <c r="CI14" s="98" t="n">
        <v>2.08212418309159e-05</v>
      </c>
      <c r="CJ14" s="98" t="n">
        <v>1.236222302439314e-05</v>
      </c>
      <c r="CK14" s="98" t="n">
        <v>2.605418797386055e-05</v>
      </c>
      <c r="CL14" s="98" t="n">
        <v>3.938804873923489e-05</v>
      </c>
      <c r="CM14" s="98" t="n">
        <v>2.975332207284529e-05</v>
      </c>
      <c r="CN14" s="98" t="n">
        <v>2.943347355742018e-05</v>
      </c>
      <c r="CO14" s="98" t="n">
        <v>3.3469741122709e-05</v>
      </c>
      <c r="CP14" s="98" t="n">
        <v>2.699988120052271e-05</v>
      </c>
      <c r="CQ14" s="98" t="n">
        <v>3.328057991632374e-05</v>
      </c>
      <c r="CR14" s="98" t="n">
        <v>2.1490056013831e-05</v>
      </c>
      <c r="CS14" s="98" t="n">
        <v>3.967616729894467e-05</v>
      </c>
      <c r="CT14" s="98" t="n">
        <v>2.017904869910717e-05</v>
      </c>
      <c r="CU14" s="98" t="n">
        <v>4.122069797241276e-05</v>
      </c>
      <c r="CV14" s="98" t="n">
        <v>2.884551591647492e-05</v>
      </c>
      <c r="CW14" s="98" t="n">
        <v>2.84191614111743e-05</v>
      </c>
      <c r="CX14" s="98" t="n">
        <v>2.238128685685041e-05</v>
      </c>
      <c r="CY14" s="98" t="n">
        <v>1.672309161652836e-05</v>
      </c>
      <c r="CZ14" s="98" t="n">
        <v>3.189352814650761e-05</v>
      </c>
      <c r="DA14" s="98" t="n">
        <v>4.08725851036891e-05</v>
      </c>
      <c r="DB14" s="98" t="n">
        <v>4.785446353305824e-05</v>
      </c>
      <c r="DC14" s="98" t="n">
        <v>3.218241277627484e-05</v>
      </c>
      <c r="DD14" s="98" t="n">
        <v>3.61725077228304e-05</v>
      </c>
      <c r="DE14" s="98" t="n">
        <v>3.005719884941043e-05</v>
      </c>
      <c r="DF14" s="98" t="n">
        <v>3.886879498152032e-05</v>
      </c>
      <c r="DG14" s="98" t="n">
        <v>3.613897478442316e-05</v>
      </c>
      <c r="DH14" s="98" t="n">
        <v>4.137206944010718e-05</v>
      </c>
      <c r="DI14" s="98" t="n">
        <v>2.846983620853705e-05</v>
      </c>
      <c r="DJ14" s="98" t="n">
        <v>4.379324217721315e-05</v>
      </c>
      <c r="DK14" s="98" t="n">
        <v>3.429816942095258e-05</v>
      </c>
      <c r="DL14" s="98" t="n">
        <v>3.649905551674802e-05</v>
      </c>
      <c r="DM14" s="98" t="n">
        <v>3.886355201206324e-05</v>
      </c>
      <c r="DN14" s="98" t="n">
        <v>2.198370814868736e-05</v>
      </c>
      <c r="DO14" s="98" t="n">
        <v>4.363474121734929e-05</v>
      </c>
      <c r="DP14" s="98" t="n">
        <v>2.052053202352146e-05</v>
      </c>
      <c r="DQ14" s="98" t="n">
        <v>2.720754541415461e-05</v>
      </c>
      <c r="DR14" s="98" t="n">
        <v>2.975635362396544e-05</v>
      </c>
      <c r="DS14" s="98" t="n">
        <v>3.874772691136525e-05</v>
      </c>
      <c r="DT14" s="98" t="n">
        <v>2.369658887603129e-05</v>
      </c>
      <c r="DU14" s="98" t="n">
        <v>1.964533619718679e-05</v>
      </c>
      <c r="DV14" s="98" t="n">
        <v>2.761148135597475e-05</v>
      </c>
      <c r="DW14" s="98" t="n">
        <v>3.522341361032702e-05</v>
      </c>
      <c r="DX14" s="98" t="n">
        <v>2.47270894684971e-05</v>
      </c>
      <c r="DY14" s="98" t="n">
        <v>2.742026700484996e-05</v>
      </c>
      <c r="DZ14" s="98" t="n">
        <v>2.519700221404963e-05</v>
      </c>
      <c r="EA14" s="98" t="n">
        <v>2.285597928001588e-05</v>
      </c>
      <c r="EB14" s="98" t="n">
        <v>2.293829598380357e-05</v>
      </c>
      <c r="EC14" s="98" t="n">
        <v>2.19308073492996e-05</v>
      </c>
      <c r="ED14" s="98" t="n">
        <v>2.845475097962364e-05</v>
      </c>
      <c r="EE14" s="99" t="n">
        <v>2.053073665138553e-05</v>
      </c>
      <c r="EF14" s="99" t="n">
        <v>2.805847385952325e-05</v>
      </c>
      <c r="EG14" s="99" t="n">
        <v>1.717267573433722e-05</v>
      </c>
      <c r="EH14" s="99" t="n">
        <v>2.421258930121776e-05</v>
      </c>
      <c r="EI14" s="99" t="n">
        <v>2.007383285231681e-05</v>
      </c>
      <c r="EJ14" s="99" t="n">
        <v>2.172645454209148e-05</v>
      </c>
      <c r="EK14" s="99" t="n">
        <v>1.976383906362318e-05</v>
      </c>
      <c r="EL14" s="99" t="n">
        <v>2.444649070625911e-05</v>
      </c>
      <c r="EM14" s="99" t="n">
        <v>2.679170864909901e-05</v>
      </c>
      <c r="EN14" s="112" t="n">
        <v>3.075243921571898e-05</v>
      </c>
      <c r="EO14" s="98" t="n">
        <v>2.902118546538973e-05</v>
      </c>
      <c r="EP14" s="98" t="n">
        <v>3.534241229877216e-05</v>
      </c>
      <c r="EQ14" s="98" t="n">
        <v>3.147143028256177e-05</v>
      </c>
      <c r="ER14" s="98" t="n">
        <v>3.196393737260088e-05</v>
      </c>
      <c r="ES14" s="112" t="n">
        <v>2.661744994904337e-05</v>
      </c>
      <c r="ET14" s="98" t="n">
        <v>3.023717954703815e-05</v>
      </c>
      <c r="EU14" s="98" t="n">
        <v>3.568568052592763e-05</v>
      </c>
      <c r="EV14" s="98" t="n">
        <v>3.621054468512095e-05</v>
      </c>
      <c r="EW14" s="98" t="inlineStr"/>
      <c r="EX14" s="112" t="inlineStr"/>
      <c r="EY14" s="98" t="inlineStr"/>
      <c r="EZ14" s="98" t="inlineStr"/>
      <c r="FA14" s="98" t="inlineStr"/>
      <c r="FB14" s="98" t="inlineStr"/>
      <c r="FC14" s="112" t="inlineStr"/>
      <c r="FD14" s="98" t="inlineStr"/>
      <c r="FE14" s="98" t="inlineStr"/>
      <c r="FF14" s="98" t="inlineStr"/>
      <c r="FG14" s="98" t="inlineStr"/>
      <c r="FH14" s="98" t="inlineStr"/>
      <c r="FI14" s="98" t="inlineStr"/>
      <c r="FJ14" s="98" t="inlineStr"/>
      <c r="FK14" s="98" t="inlineStr"/>
      <c r="FL14" s="98" t="inlineStr"/>
      <c r="FM14" s="98" t="inlineStr"/>
      <c r="FN14" s="98" t="inlineStr"/>
      <c r="FO14" s="98" t="inlineStr"/>
      <c r="FP14" s="98" t="inlineStr"/>
      <c r="FQ14" s="98" t="inlineStr"/>
      <c r="FR14" s="98" t="inlineStr"/>
      <c r="FS14" s="98" t="inlineStr"/>
      <c r="FT14" s="98" t="inlineStr"/>
      <c r="FU14" s="98" t="inlineStr"/>
      <c r="FV14" s="98" t="inlineStr"/>
      <c r="FW14" s="98" t="inlineStr"/>
      <c r="FX14" s="98" t="inlineStr"/>
      <c r="FY14" s="98" t="inlineStr"/>
      <c r="FZ14" s="98" t="inlineStr"/>
      <c r="GA14" s="98" t="inlineStr"/>
      <c r="GB14" s="98" t="inlineStr"/>
      <c r="GC14" s="98" t="inlineStr"/>
      <c r="GD14" s="98" t="inlineStr"/>
      <c r="GE14" s="98" t="inlineStr"/>
      <c r="GF14" s="98" t="inlineStr"/>
      <c r="GG14" s="98" t="inlineStr"/>
      <c r="GH14" s="98" t="inlineStr"/>
      <c r="GI14" s="98" t="inlineStr"/>
      <c r="GJ14" s="98" t="inlineStr"/>
      <c r="GK14" s="98" t="inlineStr"/>
      <c r="GL14" s="98" t="inlineStr"/>
      <c r="GM14" s="98" t="inlineStr"/>
      <c r="GN14" s="98" t="inlineStr"/>
      <c r="GO14" s="98" t="inlineStr"/>
      <c r="GP14" s="98" t="inlineStr"/>
      <c r="GQ14" s="98" t="inlineStr"/>
      <c r="GR14" s="98" t="inlineStr"/>
      <c r="GS14" s="98" t="inlineStr"/>
      <c r="GT14" s="98" t="inlineStr"/>
      <c r="GU14" s="98" t="inlineStr"/>
      <c r="GV14" s="98" t="inlineStr"/>
      <c r="GW14" s="98" t="inlineStr"/>
      <c r="GX14" s="98" t="inlineStr"/>
      <c r="GY14" s="98" t="inlineStr"/>
      <c r="GZ14" s="98" t="inlineStr"/>
    </row>
    <row r="15" ht="17.1" customHeight="1">
      <c r="A15" s="30" t="n">
        <v>62.5</v>
      </c>
      <c r="B15" s="98" t="inlineStr"/>
      <c r="C15" s="98" t="inlineStr"/>
      <c r="D15" s="98" t="inlineStr"/>
      <c r="E15" s="98" t="inlineStr"/>
      <c r="F15" s="98" t="inlineStr"/>
      <c r="G15" s="98" t="inlineStr"/>
      <c r="H15" s="98" t="inlineStr"/>
      <c r="I15" s="98" t="inlineStr"/>
      <c r="J15" s="98" t="inlineStr"/>
      <c r="K15" s="98" t="inlineStr"/>
      <c r="L15" s="98" t="inlineStr"/>
      <c r="M15" s="98" t="inlineStr"/>
      <c r="N15" s="98" t="inlineStr"/>
      <c r="O15" s="98" t="inlineStr"/>
      <c r="P15" s="98" t="inlineStr"/>
      <c r="Q15" s="98" t="inlineStr"/>
      <c r="R15" s="98" t="inlineStr"/>
      <c r="S15" s="98" t="inlineStr"/>
      <c r="T15" s="98" t="inlineStr"/>
      <c r="U15" s="98" t="inlineStr"/>
      <c r="V15" s="98" t="inlineStr"/>
      <c r="W15" s="98" t="inlineStr"/>
      <c r="X15" s="98" t="inlineStr"/>
      <c r="Y15" s="98" t="inlineStr"/>
      <c r="Z15" s="98" t="inlineStr"/>
      <c r="AA15" s="98" t="inlineStr"/>
      <c r="AB15" s="98" t="inlineStr"/>
      <c r="AC15" s="98" t="inlineStr"/>
      <c r="AD15" s="98" t="inlineStr"/>
      <c r="AE15" s="98" t="inlineStr"/>
      <c r="AF15" s="98" t="inlineStr"/>
      <c r="AG15" s="98" t="inlineStr"/>
      <c r="AH15" s="98" t="inlineStr"/>
      <c r="AI15" s="98" t="inlineStr"/>
      <c r="AJ15" s="98" t="inlineStr"/>
      <c r="AK15" s="98" t="inlineStr"/>
      <c r="AL15" s="98" t="inlineStr"/>
      <c r="AM15" s="98" t="inlineStr"/>
      <c r="AN15" s="98" t="inlineStr"/>
      <c r="AO15" s="98" t="inlineStr"/>
      <c r="AP15" s="98" t="n">
        <v>0</v>
      </c>
      <c r="AQ15" s="98" t="n">
        <v>0</v>
      </c>
      <c r="AR15" s="98" t="n">
        <v>0</v>
      </c>
      <c r="AS15" s="98" t="n">
        <v>2.475406833113022e-05</v>
      </c>
      <c r="AT15" s="98" t="n">
        <v>2.08968073857676e-05</v>
      </c>
      <c r="AU15" s="98" t="n">
        <v>0</v>
      </c>
      <c r="AV15" s="98" t="n">
        <v>1.675053099183244e-05</v>
      </c>
      <c r="AW15" s="98" t="n">
        <v>0</v>
      </c>
      <c r="AX15" s="98" t="n">
        <v>2.816417460661689e-05</v>
      </c>
      <c r="AY15" s="98" t="n">
        <v>1.392680073533508e-05</v>
      </c>
      <c r="AZ15" s="98" t="n">
        <v>1.379797556102569e-05</v>
      </c>
      <c r="BA15" s="98" t="n">
        <v>1.375958699223684e-05</v>
      </c>
      <c r="BB15" s="98" t="n">
        <v>1.345750121117511e-05</v>
      </c>
      <c r="BC15" s="98" t="n">
        <v>2.520129534658081e-05</v>
      </c>
      <c r="BD15" s="98" t="n">
        <v>3.279871429039982e-05</v>
      </c>
      <c r="BE15" s="98" t="n">
        <v>3.21450384133209e-05</v>
      </c>
      <c r="BF15" s="98" t="n">
        <v>3.092346751025886e-05</v>
      </c>
      <c r="BG15" s="98" t="n">
        <v>4.950230383722059e-05</v>
      </c>
      <c r="BH15" s="98" t="n">
        <v>4.772490600579762e-05</v>
      </c>
      <c r="BI15" s="98" t="n">
        <v>1.673511327998179e-05</v>
      </c>
      <c r="BJ15" s="98" t="n">
        <v>4.897119677443051e-05</v>
      </c>
      <c r="BK15" s="98" t="n">
        <v>2.379577513944324e-05</v>
      </c>
      <c r="BL15" s="98" t="n">
        <v>1.552546720012172e-05</v>
      </c>
      <c r="BM15" s="98" t="n">
        <v>3.77226390154693e-05</v>
      </c>
      <c r="BN15" s="98" t="n">
        <v>7.336692560300275e-05</v>
      </c>
      <c r="BO15" s="98" t="n">
        <v>2.151000215100021e-05</v>
      </c>
      <c r="BP15" s="98" t="n">
        <v>6.677635751810737e-06</v>
      </c>
      <c r="BQ15" s="98" t="n">
        <v>1.245537845100704e-05</v>
      </c>
      <c r="BR15" s="98" t="n">
        <v>5.832747040182721e-06</v>
      </c>
      <c r="BS15" s="98" t="n">
        <v>1.649426458133125e-05</v>
      </c>
      <c r="BT15" s="98" t="n">
        <v>1.038001197905282e-05</v>
      </c>
      <c r="BU15" s="98" t="n">
        <v>9.831024063466415e-06</v>
      </c>
      <c r="BV15" s="98" t="n">
        <v>1.866949884208734e-05</v>
      </c>
      <c r="BW15" s="98" t="n">
        <v>4.454029357255771e-06</v>
      </c>
      <c r="BX15" s="98" t="n">
        <v>4.259589450801293e-06</v>
      </c>
      <c r="BY15" s="98" t="n">
        <v>1.628564964331781e-05</v>
      </c>
      <c r="BZ15" s="98" t="n">
        <v>1.557444389501267e-05</v>
      </c>
      <c r="CA15" s="98" t="n">
        <v>1.120799802739235e-05</v>
      </c>
      <c r="CB15" s="98" t="n">
        <v>1.42111564683855e-05</v>
      </c>
      <c r="CC15" s="98" t="n">
        <v>1.353624159483998e-05</v>
      </c>
      <c r="CD15" s="98" t="n">
        <v>2.583720622289112e-05</v>
      </c>
      <c r="CE15" s="98" t="n">
        <v>3.101477233606367e-05</v>
      </c>
      <c r="CF15" s="98" t="n">
        <v>2.70441631183723e-05</v>
      </c>
      <c r="CG15" s="98" t="n">
        <v>2.355032999899911e-05</v>
      </c>
      <c r="CH15" s="98" t="n">
        <v>1.735493444173514e-05</v>
      </c>
      <c r="CI15" s="98" t="n">
        <v>4.533489738729319e-05</v>
      </c>
      <c r="CJ15" s="98" t="n">
        <v>2.430468351251286e-05</v>
      </c>
      <c r="CK15" s="98" t="n">
        <v>2.849500275365345e-05</v>
      </c>
      <c r="CL15" s="98" t="n">
        <v>3.320928388522053e-05</v>
      </c>
      <c r="CM15" s="98" t="n">
        <v>1.760249492733816e-05</v>
      </c>
      <c r="CN15" s="98" t="n">
        <v>2.993221849122662e-05</v>
      </c>
      <c r="CO15" s="98" t="n">
        <v>3.061092519225574e-05</v>
      </c>
      <c r="CP15" s="98" t="n">
        <v>2.031039874644219e-05</v>
      </c>
      <c r="CQ15" s="98" t="n">
        <v>3.203231222535372e-05</v>
      </c>
      <c r="CR15" s="98" t="n">
        <v>2.150265832586514e-05</v>
      </c>
      <c r="CS15" s="98" t="n">
        <v>1.855447640659166e-05</v>
      </c>
      <c r="CT15" s="98" t="n">
        <v>2.663630128320382e-05</v>
      </c>
      <c r="CU15" s="98" t="n">
        <v>2.585859700303171e-05</v>
      </c>
      <c r="CV15" s="98" t="n">
        <v>2.948391978604783e-05</v>
      </c>
      <c r="CW15" s="98" t="n">
        <v>3.488394521825243e-05</v>
      </c>
      <c r="CX15" s="98" t="n">
        <v>3.213593500507144e-05</v>
      </c>
      <c r="CY15" s="98" t="n">
        <v>4.159377852144813e-05</v>
      </c>
      <c r="CZ15" s="98" t="n">
        <v>2.163740469952628e-05</v>
      </c>
      <c r="DA15" s="98" t="n">
        <v>4.451121556839758e-05</v>
      </c>
      <c r="DB15" s="98" t="n">
        <v>3.616490587988075e-05</v>
      </c>
      <c r="DC15" s="98" t="n">
        <v>4.832531411918843e-05</v>
      </c>
      <c r="DD15" s="98" t="n">
        <v>2.540323092807075e-05</v>
      </c>
      <c r="DE15" s="98" t="n">
        <v>2.117842398640063e-05</v>
      </c>
      <c r="DF15" s="98" t="n">
        <v>2.732045424353248e-05</v>
      </c>
      <c r="DG15" s="98" t="n">
        <v>2.472583173576987e-05</v>
      </c>
      <c r="DH15" s="98" t="n">
        <v>3.661987124771703e-05</v>
      </c>
      <c r="DI15" s="98" t="n">
        <v>3.550578296580731e-05</v>
      </c>
      <c r="DJ15" s="98" t="n">
        <v>4.344824445120972e-05</v>
      </c>
      <c r="DK15" s="98" t="n">
        <v>3.392135260656098e-05</v>
      </c>
      <c r="DL15" s="98" t="n">
        <v>2.030857722604853e-05</v>
      </c>
      <c r="DM15" s="98" t="n">
        <v>3.89716675976565e-05</v>
      </c>
      <c r="DN15" s="98" t="n">
        <v>2.577504116846853e-05</v>
      </c>
      <c r="DO15" s="98" t="n">
        <v>3.241358608414285e-05</v>
      </c>
      <c r="DP15" s="98" t="n">
        <v>3.118168414987544e-05</v>
      </c>
      <c r="DQ15" s="98" t="n">
        <v>3.159787717218233e-05</v>
      </c>
      <c r="DR15" s="98" t="n">
        <v>2.729864858040203e-05</v>
      </c>
      <c r="DS15" s="98" t="n">
        <v>2.831745757775165e-05</v>
      </c>
      <c r="DT15" s="98" t="n">
        <v>3.196066707238958e-05</v>
      </c>
      <c r="DU15" s="98" t="n">
        <v>2.48439733097272e-05</v>
      </c>
      <c r="DV15" s="98" t="n">
        <v>2.019954626769196e-05</v>
      </c>
      <c r="DW15" s="98" t="n">
        <v>2.320315953759767e-05</v>
      </c>
      <c r="DX15" s="98" t="n">
        <v>1.773020304628529e-05</v>
      </c>
      <c r="DY15" s="98" t="n">
        <v>1.610652394752494e-05</v>
      </c>
      <c r="DZ15" s="99" t="n">
        <v>2.998034621747965e-05</v>
      </c>
      <c r="EA15" s="99" t="n">
        <v>2.025793684641499e-05</v>
      </c>
      <c r="EB15" s="99" t="n">
        <v>3.475601279021271e-05</v>
      </c>
      <c r="EC15" s="99" t="n">
        <v>2.661506629615866e-05</v>
      </c>
      <c r="ED15" s="99" t="n">
        <v>2.467106823827697e-05</v>
      </c>
      <c r="EE15" s="99" t="n">
        <v>2.660894742487753e-05</v>
      </c>
      <c r="EF15" s="99" t="n">
        <v>1.474333407308658e-05</v>
      </c>
      <c r="EG15" s="99" t="n">
        <v>2.376225646387381e-05</v>
      </c>
      <c r="EH15" s="99" t="n">
        <v>2.332190559958953e-05</v>
      </c>
      <c r="EI15" s="112" t="n">
        <v>2.182495105433771e-05</v>
      </c>
      <c r="EJ15" s="98" t="n">
        <v>1.91664806693677e-05</v>
      </c>
      <c r="EK15" s="98" t="n">
        <v>2.503348228255291e-05</v>
      </c>
      <c r="EL15" s="98" t="n">
        <v>2.11636579952868e-05</v>
      </c>
      <c r="EM15" s="98" t="n">
        <v>2.918047462867846e-05</v>
      </c>
      <c r="EN15" s="112" t="n">
        <v>3.088882048376153e-05</v>
      </c>
      <c r="EO15" s="98" t="n">
        <v>2.648213372662697e-05</v>
      </c>
      <c r="EP15" s="98" t="n">
        <v>3.270407715783731e-05</v>
      </c>
      <c r="EQ15" s="98" t="n">
        <v>2.373914842345408e-05</v>
      </c>
      <c r="ER15" s="98" t="inlineStr"/>
      <c r="ES15" s="112" t="inlineStr"/>
      <c r="ET15" s="98" t="inlineStr"/>
      <c r="EU15" s="98" t="inlineStr"/>
      <c r="EV15" s="98" t="inlineStr"/>
      <c r="EW15" s="98" t="inlineStr"/>
      <c r="EX15" s="112" t="inlineStr"/>
      <c r="EY15" s="98" t="inlineStr"/>
      <c r="EZ15" s="98" t="inlineStr"/>
      <c r="FA15" s="98" t="inlineStr"/>
      <c r="FB15" s="98" t="inlineStr"/>
      <c r="FC15" s="98" t="inlineStr"/>
      <c r="FD15" s="98" t="inlineStr"/>
      <c r="FE15" s="98" t="inlineStr"/>
      <c r="FF15" s="98" t="inlineStr"/>
      <c r="FG15" s="98" t="inlineStr"/>
      <c r="FH15" s="98" t="inlineStr"/>
      <c r="FI15" s="98" t="inlineStr"/>
      <c r="FJ15" s="98" t="inlineStr"/>
      <c r="FK15" s="98" t="inlineStr"/>
      <c r="FL15" s="98" t="inlineStr"/>
      <c r="FM15" s="98" t="inlineStr"/>
      <c r="FN15" s="98" t="inlineStr"/>
      <c r="FO15" s="98" t="inlineStr"/>
      <c r="FP15" s="98" t="inlineStr"/>
      <c r="FQ15" s="98" t="inlineStr"/>
      <c r="FR15" s="98" t="inlineStr"/>
      <c r="FS15" s="98" t="inlineStr"/>
      <c r="FT15" s="98" t="inlineStr"/>
      <c r="FU15" s="98" t="inlineStr"/>
      <c r="FV15" s="98" t="inlineStr"/>
      <c r="FW15" s="98" t="inlineStr"/>
      <c r="FX15" s="98" t="inlineStr"/>
      <c r="FY15" s="98" t="inlineStr"/>
      <c r="FZ15" s="98" t="inlineStr"/>
      <c r="GA15" s="98" t="inlineStr"/>
      <c r="GB15" s="98" t="inlineStr"/>
      <c r="GC15" s="98" t="inlineStr"/>
      <c r="GD15" s="98" t="inlineStr"/>
      <c r="GE15" s="98" t="inlineStr"/>
      <c r="GF15" s="98" t="inlineStr"/>
      <c r="GG15" s="98" t="inlineStr"/>
      <c r="GH15" s="98" t="inlineStr"/>
      <c r="GI15" s="98" t="inlineStr"/>
      <c r="GJ15" s="98" t="inlineStr"/>
      <c r="GK15" s="98" t="inlineStr"/>
      <c r="GL15" s="98" t="inlineStr"/>
      <c r="GM15" s="98" t="inlineStr"/>
      <c r="GN15" s="98" t="inlineStr"/>
      <c r="GO15" s="98" t="inlineStr"/>
      <c r="GP15" s="98" t="inlineStr"/>
      <c r="GQ15" s="98" t="inlineStr"/>
      <c r="GR15" s="98" t="inlineStr"/>
      <c r="GS15" s="98" t="inlineStr"/>
      <c r="GT15" s="98" t="inlineStr"/>
      <c r="GU15" s="98" t="inlineStr"/>
      <c r="GV15" s="98" t="inlineStr"/>
      <c r="GW15" s="98" t="inlineStr"/>
      <c r="GX15" s="98" t="inlineStr"/>
      <c r="GY15" s="98" t="inlineStr"/>
      <c r="GZ15" s="98" t="inlineStr"/>
    </row>
    <row r="16" ht="17.1" customHeight="1">
      <c r="A16" s="30" t="n">
        <v>67.5</v>
      </c>
      <c r="B16" s="98" t="inlineStr"/>
      <c r="C16" s="98" t="inlineStr"/>
      <c r="D16" s="98" t="inlineStr"/>
      <c r="E16" s="98" t="inlineStr"/>
      <c r="F16" s="98" t="inlineStr"/>
      <c r="G16" s="98" t="inlineStr"/>
      <c r="H16" s="98" t="inlineStr"/>
      <c r="I16" s="98" t="inlineStr"/>
      <c r="J16" s="98" t="inlineStr"/>
      <c r="K16" s="98" t="inlineStr"/>
      <c r="L16" s="98" t="inlineStr"/>
      <c r="M16" s="98" t="inlineStr"/>
      <c r="N16" s="98" t="inlineStr"/>
      <c r="O16" s="98" t="inlineStr"/>
      <c r="P16" s="98" t="inlineStr"/>
      <c r="Q16" s="98" t="inlineStr"/>
      <c r="R16" s="98" t="inlineStr"/>
      <c r="S16" s="98" t="inlineStr"/>
      <c r="T16" s="98" t="inlineStr"/>
      <c r="U16" s="98" t="inlineStr"/>
      <c r="V16" s="98" t="inlineStr"/>
      <c r="W16" s="98" t="inlineStr"/>
      <c r="X16" s="98" t="inlineStr"/>
      <c r="Y16" s="98" t="inlineStr"/>
      <c r="Z16" s="98" t="inlineStr"/>
      <c r="AA16" s="98" t="inlineStr"/>
      <c r="AB16" s="98" t="inlineStr"/>
      <c r="AC16" s="98" t="inlineStr"/>
      <c r="AD16" s="98" t="inlineStr"/>
      <c r="AE16" s="98" t="inlineStr"/>
      <c r="AF16" s="98" t="inlineStr"/>
      <c r="AG16" s="98" t="inlineStr"/>
      <c r="AH16" s="98" t="inlineStr"/>
      <c r="AI16" s="98" t="inlineStr"/>
      <c r="AJ16" s="98" t="inlineStr"/>
      <c r="AK16" s="98" t="n">
        <v>0</v>
      </c>
      <c r="AL16" s="98" t="n">
        <v>0</v>
      </c>
      <c r="AM16" s="98" t="n">
        <v>0</v>
      </c>
      <c r="AN16" s="98" t="n">
        <v>3.622243472717262e-05</v>
      </c>
      <c r="AO16" s="98" t="n">
        <v>9.106721671265561e-05</v>
      </c>
      <c r="AP16" s="98" t="n">
        <v>2.491466726461868e-05</v>
      </c>
      <c r="AQ16" s="98" t="n">
        <v>2.454156359209958e-05</v>
      </c>
      <c r="AR16" s="98" t="n">
        <v>2.401110273390416e-05</v>
      </c>
      <c r="AS16" s="98" t="n">
        <v>0</v>
      </c>
      <c r="AT16" s="98" t="n">
        <v>0</v>
      </c>
      <c r="AU16" s="98" t="n">
        <v>0</v>
      </c>
      <c r="AV16" s="98" t="n">
        <v>2.037282265457879e-05</v>
      </c>
      <c r="AW16" s="98" t="n">
        <v>1.988609246237551e-05</v>
      </c>
      <c r="AX16" s="98" t="n">
        <v>0</v>
      </c>
      <c r="AY16" s="98" t="n">
        <v>4.899615053577291e-05</v>
      </c>
      <c r="AZ16" s="98" t="n">
        <v>1.6022046335758e-05</v>
      </c>
      <c r="BA16" s="98" t="n">
        <v>2.890858527165397e-05</v>
      </c>
      <c r="BB16" s="98" t="n">
        <v>2.62235928420081e-05</v>
      </c>
      <c r="BC16" s="98" t="n">
        <v>2.404776848732321e-05</v>
      </c>
      <c r="BD16" s="98" t="n">
        <v>2.018094232892111e-05</v>
      </c>
      <c r="BE16" s="98" t="n">
        <v>3.774421687827018e-05</v>
      </c>
      <c r="BF16" s="98" t="n">
        <v>1.763659098805474e-05</v>
      </c>
      <c r="BG16" s="98" t="n">
        <v>1.672818456540595e-05</v>
      </c>
      <c r="BH16" s="98" t="n">
        <v>1.579132708733709e-05</v>
      </c>
      <c r="BI16" s="98" t="n">
        <v>3.728535751810763e-05</v>
      </c>
      <c r="BJ16" s="98" t="n">
        <v>2.831237038242934e-05</v>
      </c>
      <c r="BK16" s="98" t="n">
        <v>2.811087900504917e-05</v>
      </c>
      <c r="BL16" s="98" t="n">
        <v>2.778543227846172e-05</v>
      </c>
      <c r="BM16" s="98" t="n">
        <v>1.370811361654685e-05</v>
      </c>
      <c r="BN16" s="98" t="n">
        <v>1.35701174072988e-05</v>
      </c>
      <c r="BO16" s="98" t="n">
        <v>2.681282786013692e-05</v>
      </c>
      <c r="BP16" s="98" t="n">
        <v>0</v>
      </c>
      <c r="BQ16" s="98" t="n">
        <v>1.308886346813455e-05</v>
      </c>
      <c r="BR16" s="98" t="n">
        <v>1.30185178000892e-05</v>
      </c>
      <c r="BS16" s="98" t="n">
        <v>1.292549226010214e-05</v>
      </c>
      <c r="BT16" s="98" t="n">
        <v>2.56558846742328e-05</v>
      </c>
      <c r="BU16" s="98" t="n">
        <v>9.875080235026909e-06</v>
      </c>
      <c r="BV16" s="98" t="n">
        <v>2.384017546369141e-05</v>
      </c>
      <c r="BW16" s="98" t="n">
        <v>0</v>
      </c>
      <c r="BX16" s="98" t="n">
        <v>1.375427528723512e-05</v>
      </c>
      <c r="BY16" s="98" t="n">
        <v>1.347733112904095e-05</v>
      </c>
      <c r="BZ16" s="98" t="n">
        <v>2.636539805159709e-05</v>
      </c>
      <c r="CA16" s="98" t="n">
        <v>2.978989611837653e-05</v>
      </c>
      <c r="CB16" s="98" t="n">
        <v>1.224569767821572e-05</v>
      </c>
      <c r="CC16" s="98" t="n">
        <v>2.333096135226252e-05</v>
      </c>
      <c r="CD16" s="98" t="n">
        <v>3.721622627465575e-05</v>
      </c>
      <c r="CE16" s="98" t="n">
        <v>3.601397342168761e-05</v>
      </c>
      <c r="CF16" s="98" t="n">
        <v>2.438998045665709e-05</v>
      </c>
      <c r="CG16" s="98" t="n">
        <v>1.370595249516865e-05</v>
      </c>
      <c r="CH16" s="98" t="n">
        <v>4.41190944046807e-05</v>
      </c>
      <c r="CI16" s="98" t="n">
        <v>3.993885361511526e-05</v>
      </c>
      <c r="CJ16" s="98" t="n">
        <v>9.466535481521638e-06</v>
      </c>
      <c r="CK16" s="98" t="n">
        <v>2.733623846676506e-05</v>
      </c>
      <c r="CL16" s="98" t="n">
        <v>3.015400555255858e-05</v>
      </c>
      <c r="CM16" s="98" t="n">
        <v>2.984365505987234e-05</v>
      </c>
      <c r="CN16" s="98" t="n">
        <v>2.386570766298041e-05</v>
      </c>
      <c r="CO16" s="98" t="n">
        <v>3.689027295727799e-05</v>
      </c>
      <c r="CP16" s="98" t="n">
        <v>3.243768941030344e-05</v>
      </c>
      <c r="CQ16" s="98" t="n">
        <v>1.68300018344702e-05</v>
      </c>
      <c r="CR16" s="98" t="n">
        <v>2.157386175631191e-05</v>
      </c>
      <c r="CS16" s="98" t="n">
        <v>2.337931351581494e-05</v>
      </c>
      <c r="CT16" s="98" t="n">
        <v>2.980213616745025e-05</v>
      </c>
      <c r="CU16" s="98" t="n">
        <v>4.088609302836798e-05</v>
      </c>
      <c r="CV16" s="98" t="n">
        <v>1.868219967021247e-05</v>
      </c>
      <c r="CW16" s="98" t="n">
        <v>2.946541576154954e-05</v>
      </c>
      <c r="CX16" s="98" t="n">
        <v>4.417658707150091e-05</v>
      </c>
      <c r="CY16" s="98" t="n">
        <v>2.162096714910251e-05</v>
      </c>
      <c r="CZ16" s="98" t="n">
        <v>2.535999570570739e-05</v>
      </c>
      <c r="DA16" s="98" t="n">
        <v>2.490122514027691e-05</v>
      </c>
      <c r="DB16" s="98" t="n">
        <v>1.429428502232563e-05</v>
      </c>
      <c r="DC16" s="98" t="n">
        <v>3.601970998530396e-05</v>
      </c>
      <c r="DD16" s="98" t="n">
        <v>3.321014972502973e-05</v>
      </c>
      <c r="DE16" s="98" t="n">
        <v>3.217080654482887e-05</v>
      </c>
      <c r="DF16" s="98" t="n">
        <v>3.101258271694304e-05</v>
      </c>
      <c r="DG16" s="98" t="n">
        <v>2.983091486502564e-05</v>
      </c>
      <c r="DH16" s="98" t="n">
        <v>3.549647739719544e-05</v>
      </c>
      <c r="DI16" s="98" t="n">
        <v>3.428716974108288e-05</v>
      </c>
      <c r="DJ16" s="98" t="n">
        <v>2.234579446561709e-05</v>
      </c>
      <c r="DK16" s="98" t="n">
        <v>3.006122419225115e-05</v>
      </c>
      <c r="DL16" s="98" t="n">
        <v>2.461765701449364e-05</v>
      </c>
      <c r="DM16" s="98" t="n">
        <v>3.313198124729862e-05</v>
      </c>
      <c r="DN16" s="98" t="n">
        <v>3.981537463318243e-05</v>
      </c>
      <c r="DO16" s="98" t="n">
        <v>3.19090765368209e-05</v>
      </c>
      <c r="DP16" s="98" t="n">
        <v>2.722975897363872e-05</v>
      </c>
      <c r="DQ16" s="98" t="n">
        <v>1.727543375734926e-05</v>
      </c>
      <c r="DR16" s="98" t="n">
        <v>3.155257304062107e-05</v>
      </c>
      <c r="DS16" s="98" t="n">
        <v>1.268865563693527e-05</v>
      </c>
      <c r="DT16" s="98" t="n">
        <v>3.017311136895406e-05</v>
      </c>
      <c r="DU16" s="99" t="n">
        <v>1.475646467302357e-05</v>
      </c>
      <c r="DV16" s="99" t="n">
        <v>2.360439041661749e-05</v>
      </c>
      <c r="DW16" s="99" t="n">
        <v>1.282056213036717e-05</v>
      </c>
      <c r="DX16" s="99" t="n">
        <v>2.74204806062419e-05</v>
      </c>
      <c r="DY16" s="99" t="n">
        <v>1.819074818547287e-05</v>
      </c>
      <c r="DZ16" s="99" t="n">
        <v>1.103849011116863e-05</v>
      </c>
      <c r="EA16" s="99" t="n">
        <v>1.684437482102852e-05</v>
      </c>
      <c r="EB16" s="99" t="n">
        <v>1.605553609936771e-05</v>
      </c>
      <c r="EC16" s="99" t="n">
        <v>1.349224629517373e-05</v>
      </c>
      <c r="ED16" s="112" t="n">
        <v>2.576018791580044e-05</v>
      </c>
      <c r="EE16" s="112" t="n">
        <v>2.120767081453362e-05</v>
      </c>
      <c r="EF16" s="98" t="n">
        <v>1.400511763474983e-05</v>
      </c>
      <c r="EG16" s="98" t="n">
        <v>2.445636182575912e-05</v>
      </c>
      <c r="EH16" s="98" t="n">
        <v>2.058651696719432e-05</v>
      </c>
      <c r="EI16" s="112" t="n">
        <v>2.801312881970684e-05</v>
      </c>
      <c r="EJ16" s="98" t="n">
        <v>2.945127159066318e-05</v>
      </c>
      <c r="EK16" s="98" t="n">
        <v>1.799762183148765e-05</v>
      </c>
      <c r="EL16" s="98" t="n">
        <v>2.936500278967527e-05</v>
      </c>
      <c r="EM16" s="98" t="inlineStr"/>
      <c r="EN16" s="112" t="inlineStr"/>
      <c r="EO16" s="98" t="inlineStr"/>
      <c r="EP16" s="98" t="inlineStr"/>
      <c r="EQ16" s="98" t="inlineStr"/>
      <c r="ER16" s="98" t="inlineStr"/>
      <c r="ES16" s="112" t="inlineStr"/>
      <c r="ET16" s="98" t="inlineStr"/>
      <c r="EU16" s="98" t="inlineStr"/>
      <c r="EV16" s="98" t="inlineStr"/>
      <c r="EW16" s="98" t="inlineStr"/>
      <c r="EX16" s="98" t="inlineStr"/>
      <c r="EY16" s="98" t="inlineStr"/>
      <c r="EZ16" s="98" t="inlineStr"/>
      <c r="FA16" s="98" t="inlineStr"/>
      <c r="FB16" s="98" t="inlineStr"/>
      <c r="FC16" s="98" t="inlineStr"/>
      <c r="FD16" s="98" t="inlineStr"/>
      <c r="FE16" s="98" t="inlineStr"/>
      <c r="FF16" s="98" t="inlineStr"/>
      <c r="FG16" s="98" t="inlineStr"/>
      <c r="FH16" s="98" t="inlineStr"/>
      <c r="FI16" s="98" t="inlineStr"/>
      <c r="FJ16" s="98" t="inlineStr"/>
      <c r="FK16" s="98" t="inlineStr"/>
      <c r="FL16" s="98" t="inlineStr"/>
      <c r="FM16" s="98" t="inlineStr"/>
      <c r="FN16" s="98" t="inlineStr"/>
      <c r="FO16" s="98" t="inlineStr"/>
      <c r="FP16" s="98" t="inlineStr"/>
      <c r="FQ16" s="98" t="inlineStr"/>
      <c r="FR16" s="98" t="inlineStr"/>
      <c r="FS16" s="98" t="inlineStr"/>
      <c r="FT16" s="98" t="inlineStr"/>
      <c r="FU16" s="98" t="inlineStr"/>
      <c r="FV16" s="98" t="inlineStr"/>
      <c r="FW16" s="98" t="inlineStr"/>
      <c r="FX16" s="98" t="inlineStr"/>
      <c r="FY16" s="98" t="inlineStr"/>
      <c r="FZ16" s="98" t="inlineStr"/>
      <c r="GA16" s="98" t="inlineStr"/>
      <c r="GB16" s="98" t="inlineStr"/>
      <c r="GC16" s="98" t="inlineStr"/>
      <c r="GD16" s="98" t="inlineStr"/>
      <c r="GE16" s="98" t="inlineStr"/>
      <c r="GF16" s="98" t="inlineStr"/>
      <c r="GG16" s="98" t="inlineStr"/>
      <c r="GH16" s="98" t="inlineStr"/>
      <c r="GI16" s="98" t="inlineStr"/>
      <c r="GJ16" s="98" t="inlineStr"/>
      <c r="GK16" s="98" t="inlineStr"/>
      <c r="GL16" s="98" t="inlineStr"/>
      <c r="GM16" s="98" t="inlineStr"/>
      <c r="GN16" s="98" t="inlineStr"/>
      <c r="GO16" s="98" t="inlineStr"/>
      <c r="GP16" s="98" t="inlineStr"/>
      <c r="GQ16" s="98" t="inlineStr"/>
      <c r="GR16" s="98" t="inlineStr"/>
      <c r="GS16" s="98" t="inlineStr"/>
      <c r="GT16" s="98" t="inlineStr"/>
      <c r="GU16" s="98" t="inlineStr"/>
      <c r="GV16" s="98" t="inlineStr"/>
      <c r="GW16" s="98" t="inlineStr"/>
      <c r="GX16" s="98" t="inlineStr"/>
      <c r="GY16" s="98" t="inlineStr"/>
      <c r="GZ16" s="98" t="inlineStr"/>
    </row>
    <row r="17" ht="17.1" customHeight="1">
      <c r="A17" s="30" t="n">
        <v>72.5</v>
      </c>
      <c r="B17" s="98" t="inlineStr"/>
      <c r="C17" s="98" t="inlineStr"/>
      <c r="D17" s="98" t="inlineStr"/>
      <c r="E17" s="98" t="inlineStr"/>
      <c r="F17" s="98" t="inlineStr"/>
      <c r="G17" s="98" t="inlineStr"/>
      <c r="H17" s="98" t="inlineStr"/>
      <c r="I17" s="98" t="inlineStr"/>
      <c r="J17" s="98" t="inlineStr"/>
      <c r="K17" s="98" t="inlineStr"/>
      <c r="L17" s="98" t="inlineStr"/>
      <c r="M17" s="98" t="inlineStr"/>
      <c r="N17" s="98" t="inlineStr"/>
      <c r="O17" s="98" t="inlineStr"/>
      <c r="P17" s="98" t="inlineStr"/>
      <c r="Q17" s="98" t="inlineStr"/>
      <c r="R17" s="98" t="inlineStr"/>
      <c r="S17" s="98" t="inlineStr"/>
      <c r="T17" s="98" t="inlineStr"/>
      <c r="U17" s="98" t="inlineStr"/>
      <c r="V17" s="98" t="inlineStr"/>
      <c r="W17" s="98" t="inlineStr"/>
      <c r="X17" s="98" t="inlineStr"/>
      <c r="Y17" s="98" t="inlineStr"/>
      <c r="Z17" s="98" t="inlineStr"/>
      <c r="AA17" s="98" t="inlineStr"/>
      <c r="AB17" s="98" t="inlineStr"/>
      <c r="AC17" s="98" t="inlineStr"/>
      <c r="AD17" s="98" t="inlineStr"/>
      <c r="AE17" s="98" t="inlineStr"/>
      <c r="AF17" s="98" t="n">
        <v>0.0001713115822396528</v>
      </c>
      <c r="AG17" s="98" t="n">
        <v>0</v>
      </c>
      <c r="AH17" s="98" t="n">
        <v>5.832468183886056e-05</v>
      </c>
      <c r="AI17" s="98" t="n">
        <v>0</v>
      </c>
      <c r="AJ17" s="98" t="n">
        <v>8.646293117982993e-05</v>
      </c>
      <c r="AK17" s="98" t="n">
        <v>3.486264119369683e-05</v>
      </c>
      <c r="AL17" s="98" t="n">
        <v>0</v>
      </c>
      <c r="AM17" s="98" t="n">
        <v>0</v>
      </c>
      <c r="AN17" s="98" t="n">
        <v>0</v>
      </c>
      <c r="AO17" s="98" t="n">
        <v>0</v>
      </c>
      <c r="AP17" s="98" t="n">
        <v>3.008260683837818e-05</v>
      </c>
      <c r="AQ17" s="98" t="n">
        <v>3.01568154402895e-05</v>
      </c>
      <c r="AR17" s="98" t="n">
        <v>0</v>
      </c>
      <c r="AS17" s="98" t="n">
        <v>0</v>
      </c>
      <c r="AT17" s="98" t="n">
        <v>7.396394997078423e-05</v>
      </c>
      <c r="AU17" s="98" t="n">
        <v>2.432498175626368e-05</v>
      </c>
      <c r="AV17" s="98" t="n">
        <v>4.53409868919207e-05</v>
      </c>
      <c r="AW17" s="98" t="n">
        <v>2.116787394107711e-05</v>
      </c>
      <c r="AX17" s="98" t="n">
        <v>0</v>
      </c>
      <c r="AY17" s="98" t="n">
        <v>0</v>
      </c>
      <c r="AZ17" s="98" t="n">
        <v>0</v>
      </c>
      <c r="BA17" s="98" t="n">
        <v>0</v>
      </c>
      <c r="BB17" s="98" t="n">
        <v>3.000835732751571e-05</v>
      </c>
      <c r="BC17" s="98" t="n">
        <v>1.437062414494786e-05</v>
      </c>
      <c r="BD17" s="98" t="n">
        <v>1.37485959246412e-05</v>
      </c>
      <c r="BE17" s="98" t="n">
        <v>1.320515529262624e-05</v>
      </c>
      <c r="BF17" s="98" t="n">
        <v>1.287007299660872e-05</v>
      </c>
      <c r="BG17" s="98" t="n">
        <v>0</v>
      </c>
      <c r="BH17" s="98" t="n">
        <v>0</v>
      </c>
      <c r="BI17" s="98" t="n">
        <v>0</v>
      </c>
      <c r="BJ17" s="98" t="n">
        <v>2.277795756546228e-05</v>
      </c>
      <c r="BK17" s="98" t="n">
        <v>1.105108871900222e-05</v>
      </c>
      <c r="BL17" s="98" t="n">
        <v>2.149625569082468e-05</v>
      </c>
      <c r="BM17" s="98" t="n">
        <v>0</v>
      </c>
      <c r="BN17" s="98" t="n">
        <v>2.054131859017166e-05</v>
      </c>
      <c r="BO17" s="98" t="n">
        <v>1.000596655785845e-05</v>
      </c>
      <c r="BP17" s="98" t="n">
        <v>3.074345356585632e-05</v>
      </c>
      <c r="BQ17" s="98" t="n">
        <v>2.213319758305483e-05</v>
      </c>
      <c r="BR17" s="98" t="n">
        <v>7.034772882357493e-06</v>
      </c>
      <c r="BS17" s="98" t="n">
        <v>3.357710310185279e-05</v>
      </c>
      <c r="BT17" s="98" t="n">
        <v>4.477678771324945e-05</v>
      </c>
      <c r="BU17" s="98" t="n">
        <v>2.476933556257353e-05</v>
      </c>
      <c r="BV17" s="98" t="n">
        <v>2.415371423740686e-05</v>
      </c>
      <c r="BW17" s="98" t="n">
        <v>2.97574765659872e-05</v>
      </c>
      <c r="BX17" s="98" t="n">
        <v>2.347955224493869e-05</v>
      </c>
      <c r="BY17" s="98" t="n">
        <v>1.736352271148771e-05</v>
      </c>
      <c r="BZ17" s="98" t="n">
        <v>3.901829958250419e-05</v>
      </c>
      <c r="CA17" s="98" t="n">
        <v>1.0613238210417e-05</v>
      </c>
      <c r="CB17" s="98" t="n">
        <v>2.508286123208018e-05</v>
      </c>
      <c r="CC17" s="98" t="n">
        <v>4.745573210669757e-05</v>
      </c>
      <c r="CD17" s="98" t="n">
        <v>1.358607662637791e-05</v>
      </c>
      <c r="CE17" s="98" t="n">
        <v>3.901496744200967e-05</v>
      </c>
      <c r="CF17" s="98" t="n">
        <v>3.79070426652189e-05</v>
      </c>
      <c r="CG17" s="98" t="n">
        <v>2.48759725468767e-05</v>
      </c>
      <c r="CH17" s="98" t="n">
        <v>2.067793862456969e-05</v>
      </c>
      <c r="CI17" s="98" t="n">
        <v>2.440167102643189e-05</v>
      </c>
      <c r="CJ17" s="98" t="n">
        <v>3.852391757422595e-05</v>
      </c>
      <c r="CK17" s="98" t="n">
        <v>1.487026990655151e-05</v>
      </c>
      <c r="CL17" s="98" t="n">
        <v>1.480228221587205e-05</v>
      </c>
      <c r="CM17" s="98" t="n">
        <v>2.895874139518148e-05</v>
      </c>
      <c r="CN17" s="98" t="n">
        <v>2.837263771191701e-05</v>
      </c>
      <c r="CO17" s="98" t="n">
        <v>4.204121300110498e-05</v>
      </c>
      <c r="CP17" s="98" t="n">
        <v>4.351428021522832e-05</v>
      </c>
      <c r="CQ17" s="98" t="n">
        <v>2.237700717758489e-05</v>
      </c>
      <c r="CR17" s="98" t="n">
        <v>2.765055960124207e-05</v>
      </c>
      <c r="CS17" s="98" t="n">
        <v>2.664486918997525e-05</v>
      </c>
      <c r="CT17" s="98" t="n">
        <v>2.294321268071365e-05</v>
      </c>
      <c r="CU17" s="98" t="n">
        <v>4.446682608023817e-05</v>
      </c>
      <c r="CV17" s="98" t="n">
        <v>2.414212954505766e-05</v>
      </c>
      <c r="CW17" s="98" t="n">
        <v>2.854790065226763e-05</v>
      </c>
      <c r="CX17" s="98" t="n">
        <v>3.264905108044499e-05</v>
      </c>
      <c r="CY17" s="98" t="n">
        <v>4.868617911353179e-05</v>
      </c>
      <c r="CZ17" s="98" t="n">
        <v>4.511989186424232e-05</v>
      </c>
      <c r="DA17" s="98" t="n">
        <v>3.728409595621355e-05</v>
      </c>
      <c r="DB17" s="98" t="n">
        <v>2.974652755054736e-05</v>
      </c>
      <c r="DC17" s="98" t="n">
        <v>1.565632313040576e-05</v>
      </c>
      <c r="DD17" s="98" t="n">
        <v>3.262884041451679e-05</v>
      </c>
      <c r="DE17" s="98" t="n">
        <v>3.556693697538768e-05</v>
      </c>
      <c r="DF17" s="98" t="n">
        <v>2.02706784231196e-05</v>
      </c>
      <c r="DG17" s="98" t="n">
        <v>4.552526256200343e-05</v>
      </c>
      <c r="DH17" s="98" t="n">
        <v>2.713788371029146e-05</v>
      </c>
      <c r="DI17" s="98" t="n">
        <v>3.43460324608169e-05</v>
      </c>
      <c r="DJ17" s="98" t="n">
        <v>3.938019326298655e-05</v>
      </c>
      <c r="DK17" s="98" t="n">
        <v>3.678620958575049e-05</v>
      </c>
      <c r="DL17" s="98" t="n">
        <v>1.944551984061745e-05</v>
      </c>
      <c r="DM17" s="98" t="n">
        <v>1.552005104372343e-05</v>
      </c>
      <c r="DN17" s="98" t="n">
        <v>1.842546063651591e-05</v>
      </c>
      <c r="DO17" s="98" t="n">
        <v>1.661377946869133e-05</v>
      </c>
      <c r="DP17" s="99" t="n">
        <v>3.775548562583e-05</v>
      </c>
      <c r="DQ17" s="99" t="n">
        <v>1.610137425229243e-05</v>
      </c>
      <c r="DR17" s="99" t="n">
        <v>2.214842928085632e-05</v>
      </c>
      <c r="DS17" s="99" t="n">
        <v>2.324060847011723e-05</v>
      </c>
      <c r="DT17" s="99" t="n">
        <v>3.007152512250387e-05</v>
      </c>
      <c r="DU17" s="99" t="n">
        <v>2.121274688101911e-05</v>
      </c>
      <c r="DV17" s="99" t="n">
        <v>3.169375564114401e-05</v>
      </c>
      <c r="DW17" s="99" t="n">
        <v>1.743842893169502e-05</v>
      </c>
      <c r="DX17" s="99" t="n">
        <v>1.559470403850852e-05</v>
      </c>
      <c r="DY17" s="112" t="n">
        <v>2.053704369256045e-05</v>
      </c>
      <c r="DZ17" s="98" t="n">
        <v>2.957544449428455e-05</v>
      </c>
      <c r="EA17" s="98" t="n">
        <v>2.575159542838949e-05</v>
      </c>
      <c r="EB17" s="98" t="n">
        <v>2.549168472327668e-05</v>
      </c>
      <c r="EC17" s="98" t="n">
        <v>1.689701165788198e-05</v>
      </c>
      <c r="ED17" s="112" t="n">
        <v>2.439510308963981e-05</v>
      </c>
      <c r="EE17" s="112" t="n">
        <v>2.15850563839212e-05</v>
      </c>
      <c r="EF17" s="98" t="n">
        <v>2.113053653073569e-05</v>
      </c>
      <c r="EG17" s="98" t="n">
        <v>1.808055214718884e-05</v>
      </c>
      <c r="EH17" s="98" t="inlineStr"/>
      <c r="EI17" s="112" t="inlineStr"/>
      <c r="EJ17" s="98" t="inlineStr"/>
      <c r="EK17" s="98" t="inlineStr"/>
      <c r="EL17" s="98" t="inlineStr"/>
      <c r="EM17" s="98" t="inlineStr"/>
      <c r="EN17" s="112" t="inlineStr"/>
      <c r="EO17" s="98" t="inlineStr"/>
      <c r="EP17" s="98" t="inlineStr"/>
      <c r="EQ17" s="98" t="inlineStr"/>
      <c r="ER17" s="98" t="inlineStr"/>
      <c r="ES17" s="98" t="inlineStr"/>
      <c r="ET17" s="98" t="inlineStr"/>
      <c r="EU17" s="98" t="inlineStr"/>
      <c r="EV17" s="98" t="inlineStr"/>
      <c r="EW17" s="98" t="inlineStr"/>
      <c r="EX17" s="98" t="inlineStr"/>
      <c r="EY17" s="98" t="inlineStr"/>
      <c r="EZ17" s="98" t="inlineStr"/>
      <c r="FA17" s="98" t="inlineStr"/>
      <c r="FB17" s="98" t="inlineStr"/>
      <c r="FC17" s="98" t="inlineStr"/>
      <c r="FD17" s="98" t="inlineStr"/>
      <c r="FE17" s="98" t="inlineStr"/>
      <c r="FF17" s="98" t="inlineStr"/>
      <c r="FG17" s="98" t="inlineStr"/>
      <c r="FH17" s="98" t="inlineStr"/>
      <c r="FI17" s="98" t="inlineStr"/>
      <c r="FJ17" s="98" t="inlineStr"/>
      <c r="FK17" s="98" t="inlineStr"/>
      <c r="FL17" s="98" t="inlineStr"/>
      <c r="FM17" s="98" t="inlineStr"/>
      <c r="FN17" s="98" t="inlineStr"/>
      <c r="FO17" s="98" t="inlineStr"/>
      <c r="FP17" s="98" t="inlineStr"/>
      <c r="FQ17" s="98" t="inlineStr"/>
      <c r="FR17" s="98" t="inlineStr"/>
      <c r="FS17" s="98" t="inlineStr"/>
      <c r="FT17" s="98" t="inlineStr"/>
      <c r="FU17" s="98" t="inlineStr"/>
      <c r="FV17" s="98" t="inlineStr"/>
      <c r="FW17" s="98" t="inlineStr"/>
      <c r="FX17" s="98" t="inlineStr"/>
      <c r="FY17" s="98" t="inlineStr"/>
      <c r="FZ17" s="98" t="inlineStr"/>
      <c r="GA17" s="98" t="inlineStr"/>
      <c r="GB17" s="98" t="inlineStr"/>
      <c r="GC17" s="98" t="inlineStr"/>
      <c r="GD17" s="98" t="inlineStr"/>
      <c r="GE17" s="98" t="inlineStr"/>
      <c r="GF17" s="98" t="inlineStr"/>
      <c r="GG17" s="98" t="inlineStr"/>
      <c r="GH17" s="98" t="inlineStr"/>
      <c r="GI17" s="98" t="inlineStr"/>
      <c r="GJ17" s="98" t="inlineStr"/>
      <c r="GK17" s="98" t="inlineStr"/>
      <c r="GL17" s="98" t="inlineStr"/>
      <c r="GM17" s="98" t="inlineStr"/>
      <c r="GN17" s="98" t="inlineStr"/>
      <c r="GO17" s="98" t="inlineStr"/>
      <c r="GP17" s="98" t="inlineStr"/>
      <c r="GQ17" s="98" t="inlineStr"/>
      <c r="GR17" s="98" t="inlineStr"/>
      <c r="GS17" s="98" t="inlineStr"/>
      <c r="GT17" s="98" t="inlineStr"/>
      <c r="GU17" s="98" t="inlineStr"/>
      <c r="GV17" s="98" t="inlineStr"/>
      <c r="GW17" s="98" t="inlineStr"/>
      <c r="GX17" s="98" t="inlineStr"/>
      <c r="GY17" s="98" t="inlineStr"/>
      <c r="GZ17" s="98" t="inlineStr"/>
    </row>
    <row r="18" ht="17.1" customHeight="1">
      <c r="A18" s="30" t="n">
        <v>77.5</v>
      </c>
      <c r="B18" s="98" t="inlineStr"/>
      <c r="C18" s="98" t="inlineStr"/>
      <c r="D18" s="98" t="inlineStr"/>
      <c r="E18" s="98" t="inlineStr"/>
      <c r="F18" s="98" t="inlineStr"/>
      <c r="G18" s="98" t="inlineStr"/>
      <c r="H18" s="98" t="inlineStr"/>
      <c r="I18" s="98" t="inlineStr"/>
      <c r="J18" s="98" t="inlineStr"/>
      <c r="K18" s="98" t="inlineStr"/>
      <c r="L18" s="98" t="inlineStr"/>
      <c r="M18" s="98" t="inlineStr"/>
      <c r="N18" s="98" t="inlineStr"/>
      <c r="O18" s="98" t="inlineStr"/>
      <c r="P18" s="98" t="inlineStr"/>
      <c r="Q18" s="98" t="inlineStr"/>
      <c r="R18" s="98" t="inlineStr"/>
      <c r="S18" s="98" t="inlineStr"/>
      <c r="T18" s="98" t="inlineStr"/>
      <c r="U18" s="98" t="inlineStr"/>
      <c r="V18" s="98" t="inlineStr"/>
      <c r="W18" s="98" t="inlineStr"/>
      <c r="X18" s="98" t="inlineStr"/>
      <c r="Y18" s="98" t="inlineStr"/>
      <c r="Z18" s="98" t="inlineStr"/>
      <c r="AA18" s="98" t="n">
        <v>0</v>
      </c>
      <c r="AB18" s="98" t="n">
        <v>0</v>
      </c>
      <c r="AC18" s="98" t="n">
        <v>0</v>
      </c>
      <c r="AD18" s="98" t="n">
        <v>0</v>
      </c>
      <c r="AE18" s="98" t="n">
        <v>0</v>
      </c>
      <c r="AF18" s="98" t="n">
        <v>0</v>
      </c>
      <c r="AG18" s="98" t="n">
        <v>0</v>
      </c>
      <c r="AH18" s="98" t="n">
        <v>0</v>
      </c>
      <c r="AI18" s="98" t="n">
        <v>0</v>
      </c>
      <c r="AJ18" s="98" t="n">
        <v>0</v>
      </c>
      <c r="AK18" s="98" t="n">
        <v>0</v>
      </c>
      <c r="AL18" s="98" t="n">
        <v>0</v>
      </c>
      <c r="AM18" s="98" t="n">
        <v>5.069631387101844e-05</v>
      </c>
      <c r="AN18" s="98" t="n">
        <v>0</v>
      </c>
      <c r="AO18" s="98" t="n">
        <v>0</v>
      </c>
      <c r="AP18" s="98" t="n">
        <v>4.085968783198496e-05</v>
      </c>
      <c r="AQ18" s="98" t="n">
        <v>0</v>
      </c>
      <c r="AR18" s="98" t="n">
        <v>7.326919836170071e-05</v>
      </c>
      <c r="AS18" s="98" t="n">
        <v>0</v>
      </c>
      <c r="AT18" s="98" t="n">
        <v>3.049133741104152e-05</v>
      </c>
      <c r="AU18" s="98" t="n">
        <v>2.953947951437095e-05</v>
      </c>
      <c r="AV18" s="98" t="n">
        <v>5.692686036979687e-05</v>
      </c>
      <c r="AW18" s="98" t="n">
        <v>8.334120444708667e-05</v>
      </c>
      <c r="AX18" s="98" t="n">
        <v>2.687926372320809e-05</v>
      </c>
      <c r="AY18" s="98" t="n">
        <v>0</v>
      </c>
      <c r="AZ18" s="98" t="n">
        <v>7.555723460521345e-05</v>
      </c>
      <c r="BA18" s="98" t="n">
        <v>2.419796100237247e-05</v>
      </c>
      <c r="BB18" s="98" t="n">
        <v>2.298449429239844e-05</v>
      </c>
      <c r="BC18" s="98" t="n">
        <v>0</v>
      </c>
      <c r="BD18" s="98" t="n">
        <v>4.197431742624231e-05</v>
      </c>
      <c r="BE18" s="98" t="n">
        <v>4.015985227599939e-05</v>
      </c>
      <c r="BF18" s="98" t="n">
        <v>1.926270976705682e-05</v>
      </c>
      <c r="BG18" s="98" t="n">
        <v>0</v>
      </c>
      <c r="BH18" s="98" t="n">
        <v>0</v>
      </c>
      <c r="BI18" s="98" t="n">
        <v>0</v>
      </c>
      <c r="BJ18" s="98" t="n">
        <v>3.358862930849745e-05</v>
      </c>
      <c r="BK18" s="98" t="n">
        <v>5.115220338116064e-05</v>
      </c>
      <c r="BL18" s="98" t="n">
        <v>0</v>
      </c>
      <c r="BM18" s="98" t="n">
        <v>1.223301445942309e-05</v>
      </c>
      <c r="BN18" s="98" t="n">
        <v>0</v>
      </c>
      <c r="BO18" s="98" t="n">
        <v>1.194885888397658e-05</v>
      </c>
      <c r="BP18" s="98" t="n">
        <v>2.33064920233531e-05</v>
      </c>
      <c r="BQ18" s="98" t="n">
        <v>2.244668911335578e-05</v>
      </c>
      <c r="BR18" s="98" t="n">
        <v>1.063716625890863e-05</v>
      </c>
      <c r="BS18" s="98" t="n">
        <v>3.02678706552994e-05</v>
      </c>
      <c r="BT18" s="98" t="n">
        <v>1.911954495483007e-05</v>
      </c>
      <c r="BU18" s="98" t="n">
        <v>1.800018000180002e-05</v>
      </c>
      <c r="BV18" s="98" t="n">
        <v>1.705980998783635e-05</v>
      </c>
      <c r="BW18" s="98" t="n">
        <v>3.300842044805629e-05</v>
      </c>
      <c r="BX18" s="98" t="n">
        <v>1.590962062714134e-05</v>
      </c>
      <c r="BY18" s="98" t="n">
        <v>2.265441817790515e-05</v>
      </c>
      <c r="BZ18" s="98" t="n">
        <v>4.262986477806893e-05</v>
      </c>
      <c r="CA18" s="98" t="n">
        <v>2.023864055702136e-05</v>
      </c>
      <c r="CB18" s="98" t="n">
        <v>1.885605351599402e-05</v>
      </c>
      <c r="CC18" s="98" t="n">
        <v>4.73156081179389e-05</v>
      </c>
      <c r="CD18" s="98" t="n">
        <v>3.386985058315415e-05</v>
      </c>
      <c r="CE18" s="98" t="n">
        <v>2.698691134799622e-05</v>
      </c>
      <c r="CF18" s="98" t="n">
        <v>4.2559213165267e-05</v>
      </c>
      <c r="CG18" s="98" t="n">
        <v>4.235708718782827e-05</v>
      </c>
      <c r="CH18" s="98" t="n">
        <v>3.707434677649148e-05</v>
      </c>
      <c r="CI18" s="98" t="n">
        <v>2.065922555794112e-05</v>
      </c>
      <c r="CJ18" s="98" t="n">
        <v>2.454672026361214e-05</v>
      </c>
      <c r="CK18" s="98" t="n">
        <v>1.887462858269942e-05</v>
      </c>
      <c r="CL18" s="98" t="n">
        <v>3.220792701499693e-05</v>
      </c>
      <c r="CM18" s="98" t="n">
        <v>3.54549580213297e-05</v>
      </c>
      <c r="CN18" s="98" t="n">
        <v>5.114718882263434e-05</v>
      </c>
      <c r="CO18" s="98" t="n">
        <v>3.278554157616491e-05</v>
      </c>
      <c r="CP18" s="98" t="n">
        <v>2.388303997662647e-05</v>
      </c>
      <c r="CQ18" s="98" t="n">
        <v>2.327344945491642e-05</v>
      </c>
      <c r="CR18" s="98" t="n">
        <v>4.536332050433427e-05</v>
      </c>
      <c r="CS18" s="98" t="n">
        <v>1.101051577660104e-05</v>
      </c>
      <c r="CT18" s="98" t="n">
        <v>5.699584856488015e-05</v>
      </c>
      <c r="CU18" s="98" t="n">
        <v>3.773463222798304e-05</v>
      </c>
      <c r="CV18" s="98" t="n">
        <v>2.62564361089012e-05</v>
      </c>
      <c r="CW18" s="98" t="n">
        <v>1.257811401871686e-05</v>
      </c>
      <c r="CX18" s="98" t="n">
        <v>2.716907314216369e-05</v>
      </c>
      <c r="CY18" s="98" t="n">
        <v>1.728355017947526e-05</v>
      </c>
      <c r="CZ18" s="98" t="n">
        <v>3.107836267884185e-05</v>
      </c>
      <c r="DA18" s="98" t="n">
        <v>2.420804067381198e-05</v>
      </c>
      <c r="DB18" s="98" t="n">
        <v>4.1263544758567e-05</v>
      </c>
      <c r="DC18" s="98" t="n">
        <v>2.699740284984584e-05</v>
      </c>
      <c r="DD18" s="98" t="n">
        <v>2.888336895615504e-05</v>
      </c>
      <c r="DE18" s="98" t="n">
        <v>2.789294181785909e-05</v>
      </c>
      <c r="DF18" s="98" t="n">
        <v>2.45520478863142e-05</v>
      </c>
      <c r="DG18" s="98" t="n">
        <v>3.285328427242882e-05</v>
      </c>
      <c r="DH18" s="98" t="n">
        <v>2.751782352361144e-05</v>
      </c>
      <c r="DI18" s="98" t="n">
        <v>2.66926475102433e-05</v>
      </c>
      <c r="DJ18" s="98" t="n">
        <v>1.506455160362152e-05</v>
      </c>
      <c r="DK18" s="99" t="n">
        <v>3.144462915252532e-05</v>
      </c>
      <c r="DL18" s="99" t="n">
        <v>2.248964454094546e-05</v>
      </c>
      <c r="DM18" s="99" t="n">
        <v>2.809011308276952e-05</v>
      </c>
      <c r="DN18" s="99" t="n">
        <v>1.763872366195582e-05</v>
      </c>
      <c r="DO18" s="99" t="n">
        <v>2.129307007355788e-05</v>
      </c>
      <c r="DP18" s="99" t="n">
        <v>3.341644126039391e-05</v>
      </c>
      <c r="DQ18" s="99" t="n">
        <v>2.001390056366422e-05</v>
      </c>
      <c r="DR18" s="99" t="n">
        <v>2.499808050453269e-05</v>
      </c>
      <c r="DS18" s="99" t="n">
        <v>2.446679855436173e-05</v>
      </c>
      <c r="DT18" s="112" t="n">
        <v>2.765314658241674e-05</v>
      </c>
      <c r="DU18" s="98" t="n">
        <v>2.35151840902983e-05</v>
      </c>
      <c r="DV18" s="98" t="n">
        <v>6.500154378666493e-06</v>
      </c>
      <c r="DW18" s="98" t="n">
        <v>1.71796349483752e-05</v>
      </c>
      <c r="DX18" s="98" t="n">
        <v>2.692140296404646e-05</v>
      </c>
      <c r="DY18" s="112" t="n">
        <v>2.021780350894421e-05</v>
      </c>
      <c r="DZ18" s="98" t="n">
        <v>2.608088092979713e-05</v>
      </c>
      <c r="EA18" s="98" t="n">
        <v>2.489974576049065e-05</v>
      </c>
      <c r="EB18" s="98" t="n">
        <v>3.11784843515187e-05</v>
      </c>
      <c r="EC18" s="98" t="inlineStr"/>
      <c r="ED18" s="112" t="inlineStr"/>
      <c r="EE18" s="112" t="inlineStr"/>
      <c r="EF18" s="98" t="inlineStr"/>
      <c r="EG18" s="98" t="inlineStr"/>
      <c r="EH18" s="98" t="inlineStr"/>
      <c r="EI18" s="112" t="inlineStr"/>
      <c r="EJ18" s="98" t="inlineStr"/>
      <c r="EK18" s="98" t="inlineStr"/>
      <c r="EL18" s="98" t="inlineStr"/>
      <c r="EM18" s="98" t="inlineStr"/>
      <c r="EN18" s="98" t="inlineStr"/>
      <c r="EO18" s="98" t="inlineStr"/>
      <c r="EP18" s="98" t="inlineStr"/>
      <c r="EQ18" s="98" t="inlineStr"/>
      <c r="ER18" s="98" t="inlineStr"/>
      <c r="ES18" s="98" t="inlineStr"/>
      <c r="ET18" s="98" t="inlineStr"/>
      <c r="EU18" s="98" t="inlineStr"/>
      <c r="EV18" s="98" t="inlineStr"/>
      <c r="EW18" s="98" t="inlineStr"/>
      <c r="EX18" s="98" t="inlineStr"/>
      <c r="EY18" s="98" t="inlineStr"/>
      <c r="EZ18" s="98" t="inlineStr"/>
      <c r="FA18" s="98" t="inlineStr"/>
      <c r="FB18" s="98" t="inlineStr"/>
      <c r="FC18" s="98" t="inlineStr"/>
      <c r="FD18" s="98" t="inlineStr"/>
      <c r="FE18" s="98" t="inlineStr"/>
      <c r="FF18" s="98" t="inlineStr"/>
      <c r="FG18" s="98" t="inlineStr"/>
      <c r="FH18" s="98" t="inlineStr"/>
      <c r="FI18" s="98" t="inlineStr"/>
      <c r="FJ18" s="98" t="inlineStr"/>
      <c r="FK18" s="98" t="inlineStr"/>
      <c r="FL18" s="98" t="inlineStr"/>
      <c r="FM18" s="98" t="inlineStr"/>
      <c r="FN18" s="98" t="inlineStr"/>
      <c r="FO18" s="98" t="inlineStr"/>
      <c r="FP18" s="98" t="inlineStr"/>
      <c r="FQ18" s="98" t="inlineStr"/>
      <c r="FR18" s="98" t="inlineStr"/>
      <c r="FS18" s="98" t="inlineStr"/>
      <c r="FT18" s="98" t="inlineStr"/>
      <c r="FU18" s="98" t="inlineStr"/>
      <c r="FV18" s="98" t="inlineStr"/>
      <c r="FW18" s="98" t="inlineStr"/>
      <c r="FX18" s="98" t="inlineStr"/>
      <c r="FY18" s="98" t="inlineStr"/>
      <c r="FZ18" s="98" t="inlineStr"/>
      <c r="GA18" s="98" t="inlineStr"/>
      <c r="GB18" s="98" t="inlineStr"/>
      <c r="GC18" s="98" t="inlineStr"/>
      <c r="GD18" s="98" t="inlineStr"/>
      <c r="GE18" s="98" t="inlineStr"/>
      <c r="GF18" s="98" t="inlineStr"/>
      <c r="GG18" s="98" t="inlineStr"/>
      <c r="GH18" s="98" t="inlineStr"/>
      <c r="GI18" s="98" t="inlineStr"/>
      <c r="GJ18" s="98" t="inlineStr"/>
      <c r="GK18" s="98" t="inlineStr"/>
      <c r="GL18" s="98" t="inlineStr"/>
      <c r="GM18" s="98" t="inlineStr"/>
      <c r="GN18" s="98" t="inlineStr"/>
      <c r="GO18" s="98" t="inlineStr"/>
      <c r="GP18" s="98" t="inlineStr"/>
      <c r="GQ18" s="98" t="inlineStr"/>
      <c r="GR18" s="98" t="inlineStr"/>
      <c r="GS18" s="98" t="inlineStr"/>
      <c r="GT18" s="98" t="inlineStr"/>
      <c r="GU18" s="98" t="inlineStr"/>
      <c r="GV18" s="98" t="inlineStr"/>
      <c r="GW18" s="98" t="inlineStr"/>
      <c r="GX18" s="98" t="inlineStr"/>
      <c r="GY18" s="98" t="inlineStr"/>
      <c r="GZ18" s="98" t="inlineStr"/>
    </row>
    <row r="19" ht="17.1" customHeight="1">
      <c r="A19" s="30" t="n">
        <v>82.5</v>
      </c>
      <c r="B19" s="98" t="inlineStr"/>
      <c r="C19" s="98" t="inlineStr"/>
      <c r="D19" s="98" t="inlineStr"/>
      <c r="E19" s="98" t="inlineStr"/>
      <c r="F19" s="98" t="inlineStr"/>
      <c r="G19" s="98" t="inlineStr"/>
      <c r="H19" s="98" t="inlineStr"/>
      <c r="I19" s="98" t="inlineStr"/>
      <c r="J19" s="98" t="inlineStr"/>
      <c r="K19" s="98" t="inlineStr"/>
      <c r="L19" s="98" t="inlineStr"/>
      <c r="M19" s="98" t="inlineStr"/>
      <c r="N19" s="98" t="inlineStr"/>
      <c r="O19" s="98" t="inlineStr"/>
      <c r="P19" s="98" t="inlineStr"/>
      <c r="Q19" s="98" t="inlineStr"/>
      <c r="R19" s="98" t="inlineStr"/>
      <c r="S19" s="98" t="inlineStr"/>
      <c r="T19" s="98" t="inlineStr"/>
      <c r="U19" s="98" t="inlineStr"/>
      <c r="V19" s="98" t="n">
        <v>0</v>
      </c>
      <c r="W19" s="98" t="n">
        <v>0.0002688052225378742</v>
      </c>
      <c r="X19" s="98" t="n">
        <v>0</v>
      </c>
      <c r="Y19" s="98" t="n">
        <v>0</v>
      </c>
      <c r="Z19" s="98" t="n">
        <v>0.0001368981614576916</v>
      </c>
      <c r="AA19" s="98" t="n">
        <v>0</v>
      </c>
      <c r="AB19" s="98" t="n">
        <v>0.0001082989484172109</v>
      </c>
      <c r="AC19" s="98" t="n">
        <v>0</v>
      </c>
      <c r="AD19" s="98" t="n">
        <v>0</v>
      </c>
      <c r="AE19" s="98" t="n">
        <v>9.141269173812092e-05</v>
      </c>
      <c r="AF19" s="98" t="n">
        <v>0</v>
      </c>
      <c r="AG19" s="98" t="n">
        <v>0</v>
      </c>
      <c r="AH19" s="98" t="n">
        <v>8.746610688358261e-05</v>
      </c>
      <c r="AI19" s="98" t="n">
        <v>0</v>
      </c>
      <c r="AJ19" s="98" t="n">
        <v>7.05691401150277e-05</v>
      </c>
      <c r="AK19" s="98" t="n">
        <v>0</v>
      </c>
      <c r="AL19" s="98" t="n">
        <v>6.623481566850799e-05</v>
      </c>
      <c r="AM19" s="98" t="n">
        <v>0</v>
      </c>
      <c r="AN19" s="98" t="n">
        <v>0</v>
      </c>
      <c r="AO19" s="98" t="n">
        <v>0</v>
      </c>
      <c r="AP19" s="98" t="n">
        <v>5.482456140350877e-05</v>
      </c>
      <c r="AQ19" s="98" t="n">
        <v>5.335154399368318e-05</v>
      </c>
      <c r="AR19" s="98" t="n">
        <v>0.0001587452773279995</v>
      </c>
      <c r="AS19" s="98" t="n">
        <v>0</v>
      </c>
      <c r="AT19" s="98" t="n">
        <v>0</v>
      </c>
      <c r="AU19" s="98" t="n">
        <v>0</v>
      </c>
      <c r="AV19" s="98" t="n">
        <v>0</v>
      </c>
      <c r="AW19" s="98" t="n">
        <v>4.498659084686627e-05</v>
      </c>
      <c r="AX19" s="98" t="n">
        <v>0</v>
      </c>
      <c r="AY19" s="98" t="n">
        <v>4.10362607890485e-05</v>
      </c>
      <c r="AZ19" s="98" t="n">
        <v>0</v>
      </c>
      <c r="BA19" s="98" t="n">
        <v>3.756780331061008e-05</v>
      </c>
      <c r="BB19" s="98" t="n">
        <v>0</v>
      </c>
      <c r="BC19" s="98" t="n">
        <v>0</v>
      </c>
      <c r="BD19" s="98" t="n">
        <v>0</v>
      </c>
      <c r="BE19" s="98" t="n">
        <v>0</v>
      </c>
      <c r="BF19" s="98" t="n">
        <v>0</v>
      </c>
      <c r="BG19" s="98" t="n">
        <v>4.821135859608524e-05</v>
      </c>
      <c r="BH19" s="98" t="n">
        <v>0</v>
      </c>
      <c r="BI19" s="98" t="n">
        <v>2.292158525683636e-05</v>
      </c>
      <c r="BJ19" s="98" t="n">
        <v>0</v>
      </c>
      <c r="BK19" s="98" t="n">
        <v>0</v>
      </c>
      <c r="BL19" s="98" t="n">
        <v>0</v>
      </c>
      <c r="BM19" s="98" t="n">
        <v>4.224489364848024e-05</v>
      </c>
      <c r="BN19" s="98" t="n">
        <v>4.187253998827569e-05</v>
      </c>
      <c r="BO19" s="98" t="n">
        <v>2.070221927790659e-05</v>
      </c>
      <c r="BP19" s="98" t="n">
        <v>9.913160712161466e-05</v>
      </c>
      <c r="BQ19" s="98" t="n">
        <v>1.825077292023317e-05</v>
      </c>
      <c r="BR19" s="98" t="n">
        <v>3.344889928034693e-05</v>
      </c>
      <c r="BS19" s="98" t="n">
        <v>1.541998646125189e-05</v>
      </c>
      <c r="BT19" s="98" t="n">
        <v>4.254124373580186e-05</v>
      </c>
      <c r="BU19" s="98" t="n">
        <v>2.669503459009107e-05</v>
      </c>
      <c r="BV19" s="98" t="n">
        <v>3.79931992173401e-05</v>
      </c>
      <c r="BW19" s="98" t="n">
        <v>3.643544731798673e-05</v>
      </c>
      <c r="BX19" s="98" t="n">
        <v>2.325797748627779e-05</v>
      </c>
      <c r="BY19" s="98" t="n">
        <v>1.079581338356985e-05</v>
      </c>
      <c r="BZ19" s="98" t="n">
        <v>2.949597281651145e-05</v>
      </c>
      <c r="CA19" s="98" t="n">
        <v>3.790876308444651e-05</v>
      </c>
      <c r="CB19" s="98" t="n">
        <v>5.431791187461977e-05</v>
      </c>
      <c r="CC19" s="98" t="n">
        <v>3.456195316509726e-05</v>
      </c>
      <c r="CD19" s="98" t="n">
        <v>2.505616757564875e-05</v>
      </c>
      <c r="CE19" s="98" t="n">
        <v>2.401098742784698e-05</v>
      </c>
      <c r="CF19" s="98" t="n">
        <v>2.344929792802003e-05</v>
      </c>
      <c r="CG19" s="98" t="n">
        <v>3.05691673264512e-05</v>
      </c>
      <c r="CH19" s="98" t="n">
        <v>2.97145251284596e-05</v>
      </c>
      <c r="CI19" s="98" t="n">
        <v>5.681672911772142e-05</v>
      </c>
      <c r="CJ19" s="98" t="n">
        <v>2.059595069878628e-05</v>
      </c>
      <c r="CK19" s="98" t="n">
        <v>6.673393447261507e-06</v>
      </c>
      <c r="CL19" s="98" t="n">
        <v>3.206657534106009e-05</v>
      </c>
      <c r="CM19" s="98" t="n">
        <v>2.475478834965396e-05</v>
      </c>
      <c r="CN19" s="98" t="n">
        <v>1.791043706839578e-05</v>
      </c>
      <c r="CO19" s="98" t="n">
        <v>3.490835973762877e-05</v>
      </c>
      <c r="CP19" s="98" t="n">
        <v>2.822615017328033e-05</v>
      </c>
      <c r="CQ19" s="98" t="n">
        <v>1.634609254830679e-05</v>
      </c>
      <c r="CR19" s="98" t="n">
        <v>5.78708574988005e-05</v>
      </c>
      <c r="CS19" s="98" t="n">
        <v>5.536226296772933e-05</v>
      </c>
      <c r="CT19" s="98" t="n">
        <v>2.435319141267506e-05</v>
      </c>
      <c r="CU19" s="98" t="n">
        <v>3.296967778733899e-05</v>
      </c>
      <c r="CV19" s="98" t="n">
        <v>2.780560913284501e-05</v>
      </c>
      <c r="CW19" s="98" t="n">
        <v>3.084216741128471e-05</v>
      </c>
      <c r="CX19" s="98" t="n">
        <v>2.125651512188486e-05</v>
      </c>
      <c r="CY19" s="98" t="n">
        <v>2.081260744508593e-05</v>
      </c>
      <c r="CZ19" s="98" t="n">
        <v>3.687285420473448e-05</v>
      </c>
      <c r="DA19" s="98" t="n">
        <v>3.592843056631191e-05</v>
      </c>
      <c r="DB19" s="100" t="n">
        <v>3.386628836768253e-05</v>
      </c>
      <c r="DC19" s="100" t="n">
        <v>3.29289174435452e-05</v>
      </c>
      <c r="DD19" s="100" t="n">
        <v>4.543008310210586e-05</v>
      </c>
      <c r="DE19" s="100" t="n">
        <v>3.357157964353697e-05</v>
      </c>
      <c r="DF19" s="101" t="n">
        <v>1.285627964979494e-05</v>
      </c>
      <c r="DG19" s="101" t="n">
        <v>2.153037936528442e-05</v>
      </c>
      <c r="DH19" s="101" t="n">
        <v>2.360947566305737e-05</v>
      </c>
      <c r="DI19" s="101" t="n">
        <v>3.718365292206306e-05</v>
      </c>
      <c r="DJ19" s="101" t="n">
        <v>3.295689238476073e-05</v>
      </c>
      <c r="DK19" s="101" t="n">
        <v>2.666567114827713e-05</v>
      </c>
      <c r="DL19" s="101" t="n">
        <v>3.112743572184524e-05</v>
      </c>
      <c r="DM19" s="101" t="n">
        <v>2.029921036071696e-05</v>
      </c>
      <c r="DN19" s="101" t="n">
        <v>3.206400962906874e-05</v>
      </c>
      <c r="DO19" s="112" t="n">
        <v>2.722300591481674e-05</v>
      </c>
      <c r="DP19" s="98" t="n">
        <v>1.690829424296736e-05</v>
      </c>
      <c r="DQ19" s="98" t="n">
        <v>1.406051175575954e-05</v>
      </c>
      <c r="DR19" s="98" t="n">
        <v>3.631246879397213e-05</v>
      </c>
      <c r="DS19" s="98" t="n">
        <v>3.95937679409261e-05</v>
      </c>
      <c r="DT19" s="112" t="n">
        <v>2.123047592357878e-05</v>
      </c>
      <c r="DU19" s="98" t="n">
        <v>2.2448338210745e-05</v>
      </c>
      <c r="DV19" s="98" t="n">
        <v>9.873988163062988e-06</v>
      </c>
      <c r="DW19" s="98" t="n">
        <v>1.134543639275632e-05</v>
      </c>
      <c r="DX19" s="98" t="inlineStr"/>
      <c r="DY19" s="112" t="inlineStr"/>
      <c r="DZ19" s="98" t="inlineStr"/>
      <c r="EA19" s="98" t="inlineStr"/>
      <c r="EB19" s="98" t="inlineStr"/>
      <c r="EC19" s="98" t="inlineStr"/>
      <c r="ED19" s="112" t="inlineStr"/>
      <c r="EE19" s="112" t="inlineStr"/>
      <c r="EF19" s="98" t="inlineStr"/>
      <c r="EG19" s="98" t="inlineStr"/>
      <c r="EH19" s="98" t="inlineStr"/>
      <c r="EI19" s="98" t="inlineStr"/>
      <c r="EJ19" s="98" t="inlineStr"/>
      <c r="EK19" s="98" t="inlineStr"/>
      <c r="EL19" s="98" t="inlineStr"/>
      <c r="EM19" s="98" t="inlineStr"/>
      <c r="EN19" s="98" t="inlineStr"/>
      <c r="EO19" s="98" t="inlineStr"/>
      <c r="EP19" s="98" t="inlineStr"/>
      <c r="EQ19" s="98" t="inlineStr"/>
      <c r="ER19" s="98" t="inlineStr"/>
      <c r="ES19" s="98" t="inlineStr"/>
      <c r="ET19" s="98" t="inlineStr"/>
      <c r="EU19" s="98" t="inlineStr"/>
      <c r="EV19" s="98" t="inlineStr"/>
      <c r="EW19" s="98" t="inlineStr"/>
      <c r="EX19" s="98" t="inlineStr"/>
      <c r="EY19" s="98" t="inlineStr"/>
      <c r="EZ19" s="98" t="inlineStr"/>
      <c r="FA19" s="98" t="inlineStr"/>
      <c r="FB19" s="98" t="inlineStr"/>
      <c r="FC19" s="98" t="inlineStr"/>
      <c r="FD19" s="98" t="inlineStr"/>
      <c r="FE19" s="98" t="inlineStr"/>
      <c r="FF19" s="98" t="inlineStr"/>
      <c r="FG19" s="98" t="inlineStr"/>
      <c r="FH19" s="98" t="inlineStr"/>
      <c r="FI19" s="98" t="inlineStr"/>
      <c r="FJ19" s="98" t="inlineStr"/>
      <c r="FK19" s="98" t="inlineStr"/>
      <c r="FL19" s="98" t="inlineStr"/>
      <c r="FM19" s="98" t="inlineStr"/>
      <c r="FN19" s="98" t="inlineStr"/>
      <c r="FO19" s="98" t="inlineStr"/>
      <c r="FP19" s="98" t="inlineStr"/>
      <c r="FQ19" s="98" t="inlineStr"/>
      <c r="FR19" s="98" t="inlineStr"/>
      <c r="FS19" s="98" t="inlineStr"/>
      <c r="FT19" s="98" t="inlineStr"/>
      <c r="FU19" s="98" t="inlineStr"/>
      <c r="FV19" s="98" t="inlineStr"/>
      <c r="FW19" s="98" t="inlineStr"/>
      <c r="FX19" s="98" t="inlineStr"/>
      <c r="FY19" s="98" t="inlineStr"/>
      <c r="FZ19" s="98" t="inlineStr"/>
      <c r="GA19" s="98" t="inlineStr"/>
      <c r="GB19" s="98" t="inlineStr"/>
      <c r="GC19" s="98" t="inlineStr"/>
      <c r="GD19" s="98" t="inlineStr"/>
      <c r="GE19" s="98" t="inlineStr"/>
      <c r="GF19" s="98" t="inlineStr"/>
      <c r="GG19" s="98" t="inlineStr"/>
      <c r="GH19" s="98" t="inlineStr"/>
      <c r="GI19" s="98" t="inlineStr"/>
      <c r="GJ19" s="98" t="inlineStr"/>
      <c r="GK19" s="98" t="inlineStr"/>
      <c r="GL19" s="98" t="inlineStr"/>
      <c r="GM19" s="98" t="inlineStr"/>
      <c r="GN19" s="98" t="inlineStr"/>
      <c r="GO19" s="98" t="inlineStr"/>
      <c r="GP19" s="98" t="inlineStr"/>
      <c r="GQ19" s="98" t="inlineStr"/>
      <c r="GR19" s="98" t="inlineStr"/>
      <c r="GS19" s="98" t="inlineStr"/>
      <c r="GT19" s="98" t="inlineStr"/>
      <c r="GU19" s="98" t="inlineStr"/>
      <c r="GV19" s="98" t="inlineStr"/>
      <c r="GW19" s="98" t="inlineStr"/>
      <c r="GX19" s="98" t="inlineStr"/>
      <c r="GY19" s="98" t="inlineStr"/>
      <c r="GZ19" s="98" t="inlineStr"/>
    </row>
    <row r="20" ht="17.1" customHeight="1">
      <c r="A20" s="30" t="n">
        <v>87.5</v>
      </c>
      <c r="B20" s="98" t="inlineStr"/>
      <c r="C20" s="98" t="inlineStr"/>
      <c r="D20" s="98" t="inlineStr"/>
      <c r="E20" s="98" t="inlineStr"/>
      <c r="F20" s="98" t="inlineStr"/>
      <c r="G20" s="98" t="inlineStr"/>
      <c r="H20" s="98" t="inlineStr"/>
      <c r="I20" s="98" t="inlineStr"/>
      <c r="J20" s="98" t="inlineStr"/>
      <c r="K20" s="98" t="inlineStr"/>
      <c r="L20" s="98" t="inlineStr"/>
      <c r="M20" s="98" t="inlineStr"/>
      <c r="N20" s="98" t="inlineStr"/>
      <c r="O20" s="98" t="inlineStr"/>
      <c r="P20" s="98" t="inlineStr"/>
      <c r="Q20" s="98" t="n">
        <v>0</v>
      </c>
      <c r="R20" s="98" t="n">
        <v>0</v>
      </c>
      <c r="S20" s="98" t="n">
        <v>0</v>
      </c>
      <c r="T20" s="98" t="n">
        <v>0.0004030307915524746</v>
      </c>
      <c r="U20" s="98" t="n">
        <v>0</v>
      </c>
      <c r="V20" s="98" t="n">
        <v>0</v>
      </c>
      <c r="W20" s="98" t="n">
        <v>0</v>
      </c>
      <c r="X20" s="98" t="n">
        <v>0</v>
      </c>
      <c r="Y20" s="98" t="n">
        <v>0</v>
      </c>
      <c r="Z20" s="98" t="n">
        <v>0</v>
      </c>
      <c r="AA20" s="98" t="n">
        <v>0</v>
      </c>
      <c r="AB20" s="98" t="n">
        <v>0</v>
      </c>
      <c r="AC20" s="98" t="n">
        <v>0</v>
      </c>
      <c r="AD20" s="98" t="n">
        <v>0</v>
      </c>
      <c r="AE20" s="98" t="n">
        <v>0</v>
      </c>
      <c r="AF20" s="98" t="n">
        <v>0</v>
      </c>
      <c r="AG20" s="98" t="n">
        <v>0.0001504800312998465</v>
      </c>
      <c r="AH20" s="98" t="n">
        <v>0</v>
      </c>
      <c r="AI20" s="98" t="n">
        <v>0</v>
      </c>
      <c r="AJ20" s="98" t="n">
        <v>0</v>
      </c>
      <c r="AK20" s="98" t="n">
        <v>0.0001147710317915758</v>
      </c>
      <c r="AL20" s="98" t="n">
        <v>0</v>
      </c>
      <c r="AM20" s="98" t="n">
        <v>0</v>
      </c>
      <c r="AN20" s="98" t="n">
        <v>0</v>
      </c>
      <c r="AO20" s="98" t="n">
        <v>0</v>
      </c>
      <c r="AP20" s="98" t="n">
        <v>0</v>
      </c>
      <c r="AQ20" s="98" t="n">
        <v>9.576127098189298e-05</v>
      </c>
      <c r="AR20" s="98" t="n">
        <v>9.297767513042443e-05</v>
      </c>
      <c r="AS20" s="98" t="n">
        <v>0</v>
      </c>
      <c r="AT20" s="98" t="n">
        <v>0</v>
      </c>
      <c r="AU20" s="98" t="n">
        <v>8.527930036861978e-05</v>
      </c>
      <c r="AV20" s="98" t="n">
        <v>0</v>
      </c>
      <c r="AW20" s="98" t="n">
        <v>0</v>
      </c>
      <c r="AX20" s="98" t="n">
        <v>0</v>
      </c>
      <c r="AY20" s="98" t="n">
        <v>0</v>
      </c>
      <c r="AZ20" s="98" t="n">
        <v>0</v>
      </c>
      <c r="BA20" s="98" t="n">
        <v>0</v>
      </c>
      <c r="BB20" s="98" t="n">
        <v>0</v>
      </c>
      <c r="BC20" s="98" t="n">
        <v>5.340168749332479e-05</v>
      </c>
      <c r="BD20" s="98" t="n">
        <v>0</v>
      </c>
      <c r="BE20" s="98" t="n">
        <v>0</v>
      </c>
      <c r="BF20" s="98" t="n">
        <v>0</v>
      </c>
      <c r="BG20" s="98" t="n">
        <v>0</v>
      </c>
      <c r="BH20" s="98" t="n">
        <v>5.220024012110455e-05</v>
      </c>
      <c r="BI20" s="98" t="n">
        <v>5.103603143819537e-05</v>
      </c>
      <c r="BJ20" s="98" t="n">
        <v>4.940467368213033e-05</v>
      </c>
      <c r="BK20" s="98" t="n">
        <v>9.601305777585753e-05</v>
      </c>
      <c r="BL20" s="98" t="n">
        <v>4.496402877697842e-05</v>
      </c>
      <c r="BM20" s="98" t="n">
        <v>4.307262906713301e-05</v>
      </c>
      <c r="BN20" s="98" t="n">
        <v>4.175539688504739e-05</v>
      </c>
      <c r="BO20" s="98" t="n">
        <v>0</v>
      </c>
      <c r="BP20" s="98" t="n">
        <v>0.0001099537461241304</v>
      </c>
      <c r="BQ20" s="98" t="n">
        <v>6.749300603724941e-05</v>
      </c>
      <c r="BR20" s="98" t="n">
        <v>6.167509559639818e-05</v>
      </c>
      <c r="BS20" s="98" t="n">
        <v>5.734471052390126e-05</v>
      </c>
      <c r="BT20" s="98" t="n">
        <v>5.258162640228625e-05</v>
      </c>
      <c r="BU20" s="98" t="n">
        <v>4.924725569667629e-05</v>
      </c>
      <c r="BV20" s="98" t="n">
        <v>2.354658692222562e-05</v>
      </c>
      <c r="BW20" s="98" t="n">
        <v>0</v>
      </c>
      <c r="BX20" s="98" t="n">
        <v>0.0001316655694535879</v>
      </c>
      <c r="BY20" s="98" t="n">
        <v>0</v>
      </c>
      <c r="BZ20" s="98" t="n">
        <v>3.797855351083243e-05</v>
      </c>
      <c r="CA20" s="98" t="n">
        <v>0</v>
      </c>
      <c r="CB20" s="98" t="n">
        <v>3.435906598315031e-05</v>
      </c>
      <c r="CC20" s="98" t="n">
        <v>9.734507531263995e-05</v>
      </c>
      <c r="CD20" s="98" t="n">
        <v>0</v>
      </c>
      <c r="CE20" s="98" t="n">
        <v>1.47982626839609e-05</v>
      </c>
      <c r="CF20" s="98" t="n">
        <v>5.673984214975914e-05</v>
      </c>
      <c r="CG20" s="98" t="n">
        <v>4.091117365974995e-05</v>
      </c>
      <c r="CH20" s="98" t="n">
        <v>3.969955377701554e-05</v>
      </c>
      <c r="CI20" s="98" t="n">
        <v>6.390478697978309e-05</v>
      </c>
      <c r="CJ20" s="98" t="n">
        <v>6.171574714317806e-05</v>
      </c>
      <c r="CK20" s="98" t="n">
        <v>2.345028773503051e-05</v>
      </c>
      <c r="CL20" s="98" t="n">
        <v>3.361254151148877e-05</v>
      </c>
      <c r="CM20" s="98" t="n">
        <v>4.296690796166063e-05</v>
      </c>
      <c r="CN20" s="98" t="n">
        <v>4.133277534086623e-05</v>
      </c>
      <c r="CO20" s="98" t="n">
        <v>4.914763260768492e-05</v>
      </c>
      <c r="CP20" s="98" t="n">
        <v>2.833374889498379e-05</v>
      </c>
      <c r="CQ20" s="98" t="n">
        <v>3.661927217365592e-05</v>
      </c>
      <c r="CR20" s="98" t="n">
        <v>5.144738647276718e-05</v>
      </c>
      <c r="CS20" s="98" t="n">
        <v>5.032839276277712e-05</v>
      </c>
      <c r="CT20" s="98" t="n">
        <v>6.559850435410072e-05</v>
      </c>
      <c r="CU20" s="98" t="n">
        <v>3.954726293393234e-05</v>
      </c>
      <c r="CV20" s="98" t="n">
        <v>6.209396369055473e-05</v>
      </c>
      <c r="CW20" s="98" t="n">
        <v>4.992618057586283e-05</v>
      </c>
      <c r="CX20" s="98" t="n">
        <v>1.993064136803922e-05</v>
      </c>
      <c r="CY20" s="98" t="n">
        <v>2.493470224848677e-05</v>
      </c>
      <c r="CZ20" s="98" t="n">
        <v>4.261277165641931e-05</v>
      </c>
      <c r="DA20" s="99" t="n">
        <v>2.962208148442174e-05</v>
      </c>
      <c r="DB20" s="99" t="n">
        <v>4.656740049128607e-05</v>
      </c>
      <c r="DC20" s="99" t="n">
        <v>2.79073921100221e-05</v>
      </c>
      <c r="DD20" s="99" t="n">
        <v>5.714107612230268e-05</v>
      </c>
      <c r="DE20" s="99" t="n">
        <v>2.472407927528779e-05</v>
      </c>
      <c r="DF20" s="99" t="n">
        <v>1.953783257054378e-05</v>
      </c>
      <c r="DG20" s="99" t="n">
        <v>3.727657353736045e-05</v>
      </c>
      <c r="DH20" s="99" t="n">
        <v>4.4295022568314e-05</v>
      </c>
      <c r="DI20" s="99" t="n">
        <v>2.633311389071758e-05</v>
      </c>
      <c r="DJ20" s="114" t="n">
        <v>1.674459882034301e-05</v>
      </c>
      <c r="DK20" s="98" t="n">
        <v>1.605033384694402e-05</v>
      </c>
      <c r="DL20" s="98" t="n">
        <v>1.546359868868683e-05</v>
      </c>
      <c r="DM20" s="98" t="n">
        <v>3.718633327879338e-05</v>
      </c>
      <c r="DN20" s="98" t="n">
        <v>2.503513860525667e-05</v>
      </c>
      <c r="DO20" s="112" t="n">
        <v>5.192107995846314e-05</v>
      </c>
      <c r="DP20" s="98" t="n">
        <v>2.012909459332519e-05</v>
      </c>
      <c r="DQ20" s="98" t="n">
        <v>3.557970662914625e-05</v>
      </c>
      <c r="DR20" s="98" t="n">
        <v>1.878392847080038e-05</v>
      </c>
      <c r="DS20" s="98" t="inlineStr"/>
      <c r="DT20" s="112" t="inlineStr"/>
      <c r="DU20" s="98" t="inlineStr"/>
      <c r="DV20" s="98" t="inlineStr"/>
      <c r="DW20" s="98" t="inlineStr"/>
      <c r="DX20" s="98" t="inlineStr"/>
      <c r="DY20" s="112" t="inlineStr"/>
      <c r="DZ20" s="98" t="inlineStr"/>
      <c r="EA20" s="98" t="inlineStr"/>
      <c r="EB20" s="98" t="inlineStr"/>
      <c r="EC20" s="98" t="inlineStr"/>
      <c r="ED20" s="112" t="inlineStr"/>
      <c r="EE20" s="112" t="inlineStr"/>
      <c r="EF20" s="98" t="inlineStr"/>
      <c r="EG20" s="98" t="inlineStr"/>
      <c r="EH20" s="98" t="inlineStr"/>
      <c r="EI20" s="98" t="inlineStr"/>
      <c r="EJ20" s="98" t="inlineStr"/>
      <c r="EK20" s="98" t="inlineStr"/>
      <c r="EL20" s="98" t="inlineStr"/>
      <c r="EM20" s="98" t="inlineStr"/>
      <c r="EN20" s="98" t="inlineStr"/>
      <c r="EO20" s="98" t="inlineStr"/>
      <c r="EP20" s="98" t="inlineStr"/>
      <c r="EQ20" s="98" t="inlineStr"/>
      <c r="ER20" s="98" t="inlineStr"/>
      <c r="ES20" s="98" t="inlineStr"/>
      <c r="ET20" s="98" t="inlineStr"/>
      <c r="EU20" s="98" t="inlineStr"/>
      <c r="EV20" s="98" t="inlineStr"/>
      <c r="EW20" s="98" t="inlineStr"/>
      <c r="EX20" s="98" t="inlineStr"/>
      <c r="EY20" s="98" t="inlineStr"/>
      <c r="EZ20" s="98" t="inlineStr"/>
      <c r="FA20" s="98" t="inlineStr"/>
      <c r="FB20" s="98" t="inlineStr"/>
      <c r="FC20" s="98" t="inlineStr"/>
      <c r="FD20" s="98" t="inlineStr"/>
      <c r="FE20" s="98" t="inlineStr"/>
      <c r="FF20" s="98" t="inlineStr"/>
      <c r="FG20" s="98" t="inlineStr"/>
      <c r="FH20" s="98" t="inlineStr"/>
      <c r="FI20" s="98" t="inlineStr"/>
      <c r="FJ20" s="98" t="inlineStr"/>
      <c r="FK20" s="98" t="inlineStr"/>
      <c r="FL20" s="98" t="inlineStr"/>
      <c r="FM20" s="98" t="inlineStr"/>
      <c r="FN20" s="98" t="inlineStr"/>
      <c r="FO20" s="98" t="inlineStr"/>
      <c r="FP20" s="98" t="inlineStr"/>
      <c r="FQ20" s="98" t="inlineStr"/>
      <c r="FR20" s="98" t="inlineStr"/>
      <c r="FS20" s="98" t="inlineStr"/>
      <c r="FT20" s="98" t="inlineStr"/>
      <c r="FU20" s="98" t="inlineStr"/>
      <c r="FV20" s="98" t="inlineStr"/>
      <c r="FW20" s="98" t="inlineStr"/>
      <c r="FX20" s="98" t="inlineStr"/>
      <c r="FY20" s="98" t="inlineStr"/>
      <c r="FZ20" s="98" t="inlineStr"/>
      <c r="GA20" s="98" t="inlineStr"/>
      <c r="GB20" s="98" t="inlineStr"/>
      <c r="GC20" s="98" t="inlineStr"/>
      <c r="GD20" s="98" t="inlineStr"/>
      <c r="GE20" s="98" t="inlineStr"/>
      <c r="GF20" s="98" t="inlineStr"/>
      <c r="GG20" s="98" t="inlineStr"/>
      <c r="GH20" s="98" t="inlineStr"/>
      <c r="GI20" s="98" t="inlineStr"/>
      <c r="GJ20" s="98" t="inlineStr"/>
      <c r="GK20" s="98" t="inlineStr"/>
      <c r="GL20" s="98" t="inlineStr"/>
      <c r="GM20" s="98" t="inlineStr"/>
      <c r="GN20" s="98" t="inlineStr"/>
      <c r="GO20" s="98" t="inlineStr"/>
      <c r="GP20" s="98" t="inlineStr"/>
      <c r="GQ20" s="98" t="inlineStr"/>
      <c r="GR20" s="98" t="inlineStr"/>
      <c r="GS20" s="98" t="inlineStr"/>
      <c r="GT20" s="98" t="inlineStr"/>
      <c r="GU20" s="98" t="inlineStr"/>
      <c r="GV20" s="98" t="inlineStr"/>
      <c r="GW20" s="98" t="inlineStr"/>
      <c r="GX20" s="98" t="inlineStr"/>
      <c r="GY20" s="98" t="inlineStr"/>
      <c r="GZ20" s="98" t="inlineStr"/>
    </row>
    <row r="21" ht="17.1" customHeight="1">
      <c r="A21" s="30" t="n">
        <v>92.5</v>
      </c>
      <c r="B21" s="98" t="inlineStr"/>
      <c r="C21" s="98" t="inlineStr"/>
      <c r="D21" s="98" t="inlineStr"/>
      <c r="E21" s="98" t="inlineStr"/>
      <c r="F21" s="98" t="inlineStr"/>
      <c r="G21" s="98" t="inlineStr"/>
      <c r="H21" s="98" t="inlineStr"/>
      <c r="I21" s="98" t="inlineStr"/>
      <c r="J21" s="98" t="inlineStr"/>
      <c r="K21" s="98" t="inlineStr"/>
      <c r="L21" s="98" t="n">
        <v>0</v>
      </c>
      <c r="M21" s="98" t="n">
        <v>0</v>
      </c>
      <c r="N21" s="98" t="n">
        <v>0</v>
      </c>
      <c r="O21" s="98" t="n">
        <v>0</v>
      </c>
      <c r="P21" s="98" t="n">
        <v>0</v>
      </c>
      <c r="Q21" s="98" t="n">
        <v>0</v>
      </c>
      <c r="R21" s="98" t="n">
        <v>0</v>
      </c>
      <c r="S21" s="98" t="n">
        <v>0</v>
      </c>
      <c r="T21" s="98" t="n">
        <v>0</v>
      </c>
      <c r="U21" s="98" t="n">
        <v>0</v>
      </c>
      <c r="V21" s="98" t="n">
        <v>0.0004371584699453552</v>
      </c>
      <c r="W21" s="98" t="n">
        <v>0</v>
      </c>
      <c r="X21" s="98" t="n">
        <v>0</v>
      </c>
      <c r="Y21" s="98" t="n">
        <v>0</v>
      </c>
      <c r="Z21" s="98" t="n">
        <v>0</v>
      </c>
      <c r="AA21" s="98" t="n">
        <v>0</v>
      </c>
      <c r="AB21" s="98" t="n">
        <v>0</v>
      </c>
      <c r="AC21" s="98" t="n">
        <v>0</v>
      </c>
      <c r="AD21" s="98" t="n">
        <v>0</v>
      </c>
      <c r="AE21" s="98" t="n">
        <v>0</v>
      </c>
      <c r="AF21" s="98" t="n">
        <v>0</v>
      </c>
      <c r="AG21" s="98" t="n">
        <v>0</v>
      </c>
      <c r="AH21" s="98" t="n">
        <v>0</v>
      </c>
      <c r="AI21" s="98" t="n">
        <v>0</v>
      </c>
      <c r="AJ21" s="98" t="n">
        <v>0.0002301548942438261</v>
      </c>
      <c r="AK21" s="98" t="n">
        <v>0</v>
      </c>
      <c r="AL21" s="98" t="n">
        <v>0</v>
      </c>
      <c r="AM21" s="98" t="n">
        <v>0</v>
      </c>
      <c r="AN21" s="98" t="n">
        <v>0</v>
      </c>
      <c r="AO21" s="98" t="n">
        <v>0</v>
      </c>
      <c r="AP21" s="98" t="n">
        <v>0</v>
      </c>
      <c r="AQ21" s="98" t="n">
        <v>0</v>
      </c>
      <c r="AR21" s="98" t="n">
        <v>0</v>
      </c>
      <c r="AS21" s="98" t="n">
        <v>0</v>
      </c>
      <c r="AT21" s="98" t="n">
        <v>0</v>
      </c>
      <c r="AU21" s="98" t="n">
        <v>0</v>
      </c>
      <c r="AV21" s="98" t="n">
        <v>0</v>
      </c>
      <c r="AW21" s="98" t="n">
        <v>0</v>
      </c>
      <c r="AX21" s="98" t="n">
        <v>0</v>
      </c>
      <c r="AY21" s="98" t="n">
        <v>0</v>
      </c>
      <c r="AZ21" s="98" t="n">
        <v>0.0001331735251032095</v>
      </c>
      <c r="BA21" s="98" t="n">
        <v>0</v>
      </c>
      <c r="BB21" s="98" t="n">
        <v>0</v>
      </c>
      <c r="BC21" s="98" t="n">
        <v>0.0001434926101305783</v>
      </c>
      <c r="BD21" s="98" t="n">
        <v>0</v>
      </c>
      <c r="BE21" s="98" t="n">
        <v>0</v>
      </c>
      <c r="BF21" s="98" t="n">
        <v>0</v>
      </c>
      <c r="BG21" s="98" t="n">
        <v>0.000122547517800027</v>
      </c>
      <c r="BH21" s="98" t="n">
        <v>0</v>
      </c>
      <c r="BI21" s="98" t="n">
        <v>0.0001117193609652553</v>
      </c>
      <c r="BJ21" s="98" t="n">
        <v>0</v>
      </c>
      <c r="BK21" s="98" t="n">
        <v>0.0001036881888784049</v>
      </c>
      <c r="BL21" s="98" t="n">
        <v>0</v>
      </c>
      <c r="BM21" s="98" t="n">
        <v>0</v>
      </c>
      <c r="BN21" s="98" t="n">
        <v>0</v>
      </c>
      <c r="BO21" s="98" t="n">
        <v>9.180376028202115e-05</v>
      </c>
      <c r="BP21" s="98" t="n">
        <v>0.0002508801712675303</v>
      </c>
      <c r="BQ21" s="98" t="n">
        <v>0</v>
      </c>
      <c r="BR21" s="98" t="n">
        <v>0</v>
      </c>
      <c r="BS21" s="98" t="n">
        <v>0</v>
      </c>
      <c r="BT21" s="98" t="n">
        <v>5.986625877789018e-05</v>
      </c>
      <c r="BU21" s="98" t="n">
        <v>0</v>
      </c>
      <c r="BV21" s="98" t="n">
        <v>5.380770203446921e-05</v>
      </c>
      <c r="BW21" s="98" t="n">
        <v>0</v>
      </c>
      <c r="BX21" s="98" t="n">
        <v>0</v>
      </c>
      <c r="BY21" s="98" t="n">
        <v>4.435494602003069e-05</v>
      </c>
      <c r="BZ21" s="98" t="n">
        <v>4.163596014605895e-05</v>
      </c>
      <c r="CA21" s="98" t="n">
        <v>3.976823075118211e-05</v>
      </c>
      <c r="CB21" s="98" t="n">
        <v>3.683186988037009e-05</v>
      </c>
      <c r="CC21" s="98" t="n">
        <v>0</v>
      </c>
      <c r="CD21" s="98" t="n">
        <v>0</v>
      </c>
      <c r="CE21" s="98" t="n">
        <v>0</v>
      </c>
      <c r="CF21" s="98" t="n">
        <v>3.057243833539188e-05</v>
      </c>
      <c r="CG21" s="98" t="n">
        <v>5.859037418742473e-05</v>
      </c>
      <c r="CH21" s="98" t="n">
        <v>2.834852814441875e-05</v>
      </c>
      <c r="CI21" s="98" t="n">
        <v>0</v>
      </c>
      <c r="CJ21" s="98" t="n">
        <v>7.613131128570559e-05</v>
      </c>
      <c r="CK21" s="98" t="n">
        <v>7.232401157184185e-05</v>
      </c>
      <c r="CL21" s="98" t="n">
        <v>4.635585068780493e-05</v>
      </c>
      <c r="CM21" s="98" t="n">
        <v>5.670327177878163e-05</v>
      </c>
      <c r="CN21" s="98" t="n">
        <v>1.730133739338051e-05</v>
      </c>
      <c r="CO21" s="98" t="n">
        <v>1.61909233683597e-05</v>
      </c>
      <c r="CP21" s="98" t="n">
        <v>4.828818388140422e-05</v>
      </c>
      <c r="CQ21" s="98" t="n">
        <v>1.539954109367541e-05</v>
      </c>
      <c r="CR21" s="98" t="n">
        <v>3.221597590245003e-05</v>
      </c>
      <c r="CS21" s="98" t="n">
        <v>3.213677411061478e-05</v>
      </c>
      <c r="CT21" s="98" t="n">
        <v>1.600025600409606e-05</v>
      </c>
      <c r="CU21" s="98" t="n">
        <v>1.453720798383462e-05</v>
      </c>
      <c r="CV21" s="99" t="n">
        <v>2.739726027397261e-05</v>
      </c>
      <c r="CW21" s="99" t="n">
        <v>0</v>
      </c>
      <c r="CX21" s="99" t="n">
        <v>7.146770850703956e-05</v>
      </c>
      <c r="CY21" s="99" t="n">
        <v>5.715657472079013e-05</v>
      </c>
      <c r="CZ21" s="99" t="n">
        <v>1.105326568734733e-05</v>
      </c>
      <c r="DA21" s="99" t="n">
        <v>3.790463194602381e-05</v>
      </c>
      <c r="DB21" s="99" t="n">
        <v>2.439143372847456e-05</v>
      </c>
      <c r="DC21" s="99" t="n">
        <v>1.150297927163135e-05</v>
      </c>
      <c r="DD21" s="99" t="n">
        <v>4.370295104176909e-05</v>
      </c>
      <c r="DE21" s="112" t="n">
        <v>1.024222870896707e-05</v>
      </c>
      <c r="DF21" s="98" t="n">
        <v>0</v>
      </c>
      <c r="DG21" s="98" t="n">
        <v>8.988279283813908e-06</v>
      </c>
      <c r="DH21" s="98" t="n">
        <v>2.517137511222238e-05</v>
      </c>
      <c r="DI21" s="98" t="n">
        <v>2.378215545602283e-05</v>
      </c>
      <c r="DJ21" s="114" t="n">
        <v>1.493573898302553e-05</v>
      </c>
      <c r="DK21" s="98" t="n">
        <v>4.962884712188136e-05</v>
      </c>
      <c r="DL21" s="98" t="n">
        <v>1.352045645060977e-05</v>
      </c>
      <c r="DM21" s="98" t="n">
        <v>1.938861242163769e-05</v>
      </c>
      <c r="DN21" s="98" t="inlineStr"/>
      <c r="DO21" s="112" t="inlineStr"/>
      <c r="DP21" s="98" t="inlineStr"/>
      <c r="DQ21" s="98" t="inlineStr"/>
      <c r="DR21" s="98" t="inlineStr"/>
      <c r="DS21" s="98" t="inlineStr"/>
      <c r="DT21" s="112" t="inlineStr"/>
      <c r="DU21" s="98" t="inlineStr"/>
      <c r="DV21" s="98" t="inlineStr"/>
      <c r="DW21" s="98" t="inlineStr"/>
      <c r="DX21" s="98" t="inlineStr"/>
      <c r="DY21" s="98" t="inlineStr"/>
      <c r="DZ21" s="98" t="inlineStr"/>
      <c r="EA21" s="98" t="inlineStr"/>
      <c r="EB21" s="98" t="inlineStr"/>
      <c r="EC21" s="98" t="inlineStr"/>
      <c r="ED21" s="112" t="inlineStr"/>
      <c r="EE21" s="112" t="inlineStr"/>
      <c r="EF21" s="98" t="inlineStr"/>
      <c r="EG21" s="98" t="inlineStr"/>
      <c r="EH21" s="98" t="inlineStr"/>
      <c r="EI21" s="98" t="inlineStr"/>
      <c r="EJ21" s="98" t="inlineStr"/>
      <c r="EK21" s="98" t="inlineStr"/>
      <c r="EL21" s="98" t="inlineStr"/>
      <c r="EM21" s="98" t="inlineStr"/>
      <c r="EN21" s="98" t="inlineStr"/>
      <c r="EO21" s="98" t="inlineStr"/>
      <c r="EP21" s="98" t="inlineStr"/>
      <c r="EQ21" s="98" t="inlineStr"/>
      <c r="ER21" s="98" t="inlineStr"/>
      <c r="ES21" s="98" t="inlineStr"/>
      <c r="ET21" s="98" t="inlineStr"/>
      <c r="EU21" s="98" t="inlineStr"/>
      <c r="EV21" s="98" t="inlineStr"/>
      <c r="EW21" s="98" t="inlineStr"/>
      <c r="EX21" s="98" t="inlineStr"/>
      <c r="EY21" s="98" t="inlineStr"/>
      <c r="EZ21" s="98" t="inlineStr"/>
      <c r="FA21" s="98" t="inlineStr"/>
      <c r="FB21" s="98" t="inlineStr"/>
      <c r="FC21" s="98" t="inlineStr"/>
      <c r="FD21" s="98" t="inlineStr"/>
      <c r="FE21" s="98" t="inlineStr"/>
      <c r="FF21" s="98" t="inlineStr"/>
      <c r="FG21" s="98" t="inlineStr"/>
      <c r="FH21" s="98" t="inlineStr"/>
      <c r="FI21" s="98" t="inlineStr"/>
      <c r="FJ21" s="98" t="inlineStr"/>
      <c r="FK21" s="98" t="inlineStr"/>
      <c r="FL21" s="98" t="inlineStr"/>
      <c r="FM21" s="98" t="inlineStr"/>
      <c r="FN21" s="98" t="inlineStr"/>
      <c r="FO21" s="98" t="inlineStr"/>
      <c r="FP21" s="98" t="inlineStr"/>
      <c r="FQ21" s="98" t="inlineStr"/>
      <c r="FR21" s="98" t="inlineStr"/>
      <c r="FS21" s="98" t="inlineStr"/>
      <c r="FT21" s="98" t="inlineStr"/>
      <c r="FU21" s="98" t="inlineStr"/>
      <c r="FV21" s="98" t="inlineStr"/>
      <c r="FW21" s="98" t="inlineStr"/>
      <c r="FX21" s="98" t="inlineStr"/>
      <c r="FY21" s="98" t="inlineStr"/>
      <c r="FZ21" s="98" t="inlineStr"/>
      <c r="GA21" s="98" t="inlineStr"/>
      <c r="GB21" s="98" t="inlineStr"/>
      <c r="GC21" s="98" t="inlineStr"/>
      <c r="GD21" s="98" t="inlineStr"/>
      <c r="GE21" s="98" t="inlineStr"/>
      <c r="GF21" s="98" t="inlineStr"/>
      <c r="GG21" s="98" t="inlineStr"/>
      <c r="GH21" s="98" t="inlineStr"/>
      <c r="GI21" s="98" t="inlineStr"/>
      <c r="GJ21" s="98" t="inlineStr"/>
      <c r="GK21" s="98" t="inlineStr"/>
      <c r="GL21" s="98" t="inlineStr"/>
      <c r="GM21" s="98" t="inlineStr"/>
      <c r="GN21" s="98" t="inlineStr"/>
      <c r="GO21" s="98" t="inlineStr"/>
      <c r="GP21" s="98" t="inlineStr"/>
      <c r="GQ21" s="98" t="inlineStr"/>
      <c r="GR21" s="98" t="inlineStr"/>
      <c r="GS21" s="98" t="inlineStr"/>
      <c r="GT21" s="98" t="inlineStr"/>
      <c r="GU21" s="98" t="inlineStr"/>
      <c r="GV21" s="98" t="inlineStr"/>
      <c r="GW21" s="98" t="inlineStr"/>
      <c r="GX21" s="98" t="inlineStr"/>
      <c r="GY21" s="98" t="inlineStr"/>
      <c r="GZ21" s="98" t="inlineStr"/>
    </row>
    <row r="22" ht="17.1" customHeight="1">
      <c r="A22" s="30" t="n">
        <v>97.5</v>
      </c>
      <c r="B22" s="98" t="inlineStr"/>
      <c r="C22" s="98" t="inlineStr"/>
      <c r="D22" s="98" t="inlineStr"/>
      <c r="E22" s="98" t="inlineStr"/>
      <c r="F22" s="98" t="inlineStr"/>
      <c r="G22" s="98" t="n">
        <v>0</v>
      </c>
      <c r="H22" s="98" t="n">
        <v>0</v>
      </c>
      <c r="I22" s="98" t="n">
        <v>0</v>
      </c>
      <c r="J22" s="98" t="n">
        <v>0</v>
      </c>
      <c r="K22" s="98" t="n">
        <v>0</v>
      </c>
      <c r="L22" s="98" t="n">
        <v>0</v>
      </c>
      <c r="M22" s="98" t="n">
        <v>0</v>
      </c>
      <c r="N22" s="98" t="n">
        <v>0</v>
      </c>
      <c r="O22" s="98" t="n">
        <v>0</v>
      </c>
      <c r="P22" s="98" t="n">
        <v>0.001079913606911447</v>
      </c>
      <c r="Q22" s="98" t="n">
        <v>0</v>
      </c>
      <c r="R22" s="98" t="n">
        <v>0</v>
      </c>
      <c r="S22" s="98" t="n">
        <v>0</v>
      </c>
      <c r="T22" s="98" t="n">
        <v>0</v>
      </c>
      <c r="U22" s="98" t="n">
        <v>0</v>
      </c>
      <c r="V22" s="98" t="n">
        <v>0</v>
      </c>
      <c r="W22" s="98" t="n">
        <v>0</v>
      </c>
      <c r="X22" s="98" t="n">
        <v>0</v>
      </c>
      <c r="Y22" s="98" t="n">
        <v>0</v>
      </c>
      <c r="Z22" s="98" t="n">
        <v>0</v>
      </c>
      <c r="AA22" s="98" t="n">
        <v>0</v>
      </c>
      <c r="AB22" s="98" t="n">
        <v>0</v>
      </c>
      <c r="AC22" s="98" t="n">
        <v>0</v>
      </c>
      <c r="AD22" s="98" t="n">
        <v>0</v>
      </c>
      <c r="AE22" s="98" t="n">
        <v>0</v>
      </c>
      <c r="AF22" s="98" t="n">
        <v>0</v>
      </c>
      <c r="AG22" s="98" t="n">
        <v>0</v>
      </c>
      <c r="AH22" s="98" t="n">
        <v>0</v>
      </c>
      <c r="AI22" s="98" t="n">
        <v>0</v>
      </c>
      <c r="AJ22" s="98" t="n">
        <v>0</v>
      </c>
      <c r="AK22" s="98" t="n">
        <v>0</v>
      </c>
      <c r="AL22" s="98" t="n">
        <v>0</v>
      </c>
      <c r="AM22" s="98" t="n">
        <v>0</v>
      </c>
      <c r="AN22" s="98" t="n">
        <v>0</v>
      </c>
      <c r="AO22" s="98" t="n">
        <v>0</v>
      </c>
      <c r="AP22" s="98" t="n">
        <v>0</v>
      </c>
      <c r="AQ22" s="98" t="n">
        <v>0</v>
      </c>
      <c r="AR22" s="98" t="n">
        <v>0</v>
      </c>
      <c r="AS22" s="98" t="n">
        <v>0</v>
      </c>
      <c r="AT22" s="98" t="n">
        <v>0</v>
      </c>
      <c r="AU22" s="98" t="n">
        <v>0</v>
      </c>
      <c r="AV22" s="98" t="n">
        <v>0</v>
      </c>
      <c r="AW22" s="98" t="n">
        <v>0</v>
      </c>
      <c r="AX22" s="98" t="n">
        <v>0.000373412994772218</v>
      </c>
      <c r="AY22" s="98" t="n">
        <v>0</v>
      </c>
      <c r="AZ22" s="98" t="n">
        <v>0</v>
      </c>
      <c r="BA22" s="98" t="n">
        <v>0</v>
      </c>
      <c r="BB22" s="98" t="n">
        <v>0</v>
      </c>
      <c r="BC22" s="98" t="n">
        <v>0</v>
      </c>
      <c r="BD22" s="98" t="n">
        <v>0</v>
      </c>
      <c r="BE22" s="98" t="n">
        <v>0</v>
      </c>
      <c r="BF22" s="98" t="n">
        <v>0</v>
      </c>
      <c r="BG22" s="98" t="n">
        <v>0</v>
      </c>
      <c r="BH22" s="98" t="n">
        <v>0</v>
      </c>
      <c r="BI22" s="98" t="n">
        <v>0</v>
      </c>
      <c r="BJ22" s="98" t="n">
        <v>0</v>
      </c>
      <c r="BK22" s="98" t="n">
        <v>0</v>
      </c>
      <c r="BL22" s="98" t="n">
        <v>0.0002432024903935016</v>
      </c>
      <c r="BM22" s="98" t="n">
        <v>0</v>
      </c>
      <c r="BN22" s="98" t="n">
        <v>0</v>
      </c>
      <c r="BO22" s="98" t="n">
        <v>0</v>
      </c>
      <c r="BP22" s="98" t="n">
        <v>0</v>
      </c>
      <c r="BQ22" s="98" t="n">
        <v>0</v>
      </c>
      <c r="BR22" s="98" t="n">
        <v>0.0001748068384435199</v>
      </c>
      <c r="BS22" s="98" t="n">
        <v>0</v>
      </c>
      <c r="BT22" s="98" t="n">
        <v>0</v>
      </c>
      <c r="BU22" s="98" t="n">
        <v>0</v>
      </c>
      <c r="BV22" s="98" t="n">
        <v>0.0001296562811985427</v>
      </c>
      <c r="BW22" s="98" t="n">
        <v>0</v>
      </c>
      <c r="BX22" s="98" t="n">
        <v>0</v>
      </c>
      <c r="BY22" s="98" t="n">
        <v>0</v>
      </c>
      <c r="BZ22" s="98" t="n">
        <v>0</v>
      </c>
      <c r="CA22" s="98" t="n">
        <v>0</v>
      </c>
      <c r="CB22" s="98" t="n">
        <v>0</v>
      </c>
      <c r="CC22" s="98" t="n">
        <v>0</v>
      </c>
      <c r="CD22" s="98" t="n">
        <v>0</v>
      </c>
      <c r="CE22" s="98" t="n">
        <v>8.475653684790439e-05</v>
      </c>
      <c r="CF22" s="98" t="n">
        <v>8.157804571633681e-05</v>
      </c>
      <c r="CG22" s="98" t="n">
        <v>7.598610973913968e-05</v>
      </c>
      <c r="CH22" s="98" t="n">
        <v>0</v>
      </c>
      <c r="CI22" s="98" t="n">
        <v>0</v>
      </c>
      <c r="CJ22" s="98" t="n">
        <v>0</v>
      </c>
      <c r="CK22" s="98" t="n">
        <v>0</v>
      </c>
      <c r="CL22" s="98" t="n">
        <v>4.474673348845535e-05</v>
      </c>
      <c r="CM22" s="98" t="n">
        <v>0</v>
      </c>
      <c r="CN22" s="98" t="n">
        <v>0</v>
      </c>
      <c r="CO22" s="98" t="n">
        <v>0</v>
      </c>
      <c r="CP22" s="98" t="n">
        <v>4.871632484045404e-05</v>
      </c>
      <c r="CQ22" s="99" t="n">
        <v>0</v>
      </c>
      <c r="CR22" s="99" t="n">
        <v>8.639308855291577e-05</v>
      </c>
      <c r="CS22" s="99" t="n">
        <v>0</v>
      </c>
      <c r="CT22" s="99" t="n">
        <v>0</v>
      </c>
      <c r="CU22" s="99" t="n">
        <v>0</v>
      </c>
      <c r="CV22" s="99" t="n">
        <v>0</v>
      </c>
      <c r="CW22" s="99" t="n">
        <v>0</v>
      </c>
      <c r="CX22" s="99" t="n">
        <v>0</v>
      </c>
      <c r="CY22" s="99" t="n">
        <v>0</v>
      </c>
      <c r="CZ22" s="112" t="n">
        <v>3.694126339120798e-05</v>
      </c>
      <c r="DA22" s="98" t="n">
        <v>0</v>
      </c>
      <c r="DB22" s="98" t="n">
        <v>3.350532734704819e-05</v>
      </c>
      <c r="DC22" s="98" t="n">
        <v>0</v>
      </c>
      <c r="DD22" s="98" t="n">
        <v>5.696058327637275e-05</v>
      </c>
      <c r="DE22" s="112" t="n">
        <v>5.179602724471032e-05</v>
      </c>
      <c r="DF22" s="98" t="n">
        <v>2.399174683908736e-05</v>
      </c>
      <c r="DG22" s="98" t="n">
        <v>2.204051045822221e-05</v>
      </c>
      <c r="DH22" s="98" t="n">
        <v>2.017593414575095e-05</v>
      </c>
      <c r="DI22" s="98" t="inlineStr"/>
      <c r="DJ22" s="114" t="inlineStr"/>
      <c r="DK22" s="98" t="inlineStr"/>
      <c r="DL22" s="98" t="inlineStr"/>
      <c r="DM22" s="98" t="inlineStr"/>
      <c r="DN22" s="98" t="inlineStr"/>
      <c r="DO22" s="112" t="inlineStr"/>
      <c r="DP22" s="98" t="inlineStr"/>
      <c r="DQ22" s="98" t="inlineStr"/>
      <c r="DR22" s="98" t="inlineStr"/>
      <c r="DS22" s="98" t="inlineStr"/>
      <c r="DT22" s="98" t="inlineStr"/>
      <c r="DU22" s="98" t="inlineStr"/>
      <c r="DV22" s="98" t="inlineStr"/>
      <c r="DW22" s="98" t="inlineStr"/>
      <c r="DX22" s="98" t="inlineStr"/>
      <c r="DY22" s="98" t="inlineStr"/>
      <c r="DZ22" s="98" t="inlineStr"/>
      <c r="EA22" s="98" t="inlineStr"/>
      <c r="EB22" s="98" t="inlineStr"/>
      <c r="EC22" s="98" t="inlineStr"/>
      <c r="ED22" s="112" t="inlineStr"/>
      <c r="EE22" s="112" t="inlineStr"/>
      <c r="EF22" s="98" t="inlineStr"/>
      <c r="EG22" s="98" t="inlineStr"/>
      <c r="EH22" s="98" t="inlineStr"/>
      <c r="EI22" s="98" t="inlineStr"/>
      <c r="EJ22" s="98" t="inlineStr"/>
      <c r="EK22" s="98" t="inlineStr"/>
      <c r="EL22" s="98" t="inlineStr"/>
      <c r="EM22" s="98" t="inlineStr"/>
      <c r="EN22" s="98" t="inlineStr"/>
      <c r="EO22" s="98" t="inlineStr"/>
      <c r="EP22" s="98" t="inlineStr"/>
      <c r="EQ22" s="98" t="inlineStr"/>
      <c r="ER22" s="98" t="inlineStr"/>
      <c r="ES22" s="98" t="inlineStr"/>
      <c r="ET22" s="98" t="inlineStr"/>
      <c r="EU22" s="98" t="inlineStr"/>
      <c r="EV22" s="98" t="inlineStr"/>
      <c r="EW22" s="98" t="inlineStr"/>
      <c r="EX22" s="98" t="inlineStr"/>
      <c r="EY22" s="98" t="inlineStr"/>
      <c r="EZ22" s="98" t="inlineStr"/>
      <c r="FA22" s="98" t="inlineStr"/>
      <c r="FB22" s="98" t="inlineStr"/>
      <c r="FC22" s="98" t="inlineStr"/>
      <c r="FD22" s="98" t="inlineStr"/>
      <c r="FE22" s="98" t="inlineStr"/>
      <c r="FF22" s="98" t="inlineStr"/>
      <c r="FG22" s="98" t="inlineStr"/>
      <c r="FH22" s="98" t="inlineStr"/>
      <c r="FI22" s="98" t="inlineStr"/>
      <c r="FJ22" s="98" t="inlineStr"/>
      <c r="FK22" s="98" t="inlineStr"/>
      <c r="FL22" s="98" t="inlineStr"/>
      <c r="FM22" s="98" t="inlineStr"/>
      <c r="FN22" s="98" t="inlineStr"/>
      <c r="FO22" s="98" t="inlineStr"/>
      <c r="FP22" s="98" t="inlineStr"/>
      <c r="FQ22" s="98" t="inlineStr"/>
      <c r="FR22" s="98" t="inlineStr"/>
      <c r="FS22" s="98" t="inlineStr"/>
      <c r="FT22" s="98" t="inlineStr"/>
      <c r="FU22" s="98" t="inlineStr"/>
      <c r="FV22" s="98" t="inlineStr"/>
      <c r="FW22" s="98" t="inlineStr"/>
      <c r="FX22" s="98" t="inlineStr"/>
      <c r="FY22" s="98" t="inlineStr"/>
      <c r="FZ22" s="98" t="inlineStr"/>
      <c r="GA22" s="98" t="inlineStr"/>
      <c r="GB22" s="98" t="inlineStr"/>
      <c r="GC22" s="98" t="inlineStr"/>
      <c r="GD22" s="98" t="inlineStr"/>
      <c r="GE22" s="98" t="inlineStr"/>
      <c r="GF22" s="98" t="inlineStr"/>
      <c r="GG22" s="98" t="inlineStr"/>
      <c r="GH22" s="98" t="inlineStr"/>
      <c r="GI22" s="98" t="inlineStr"/>
      <c r="GJ22" s="98" t="inlineStr"/>
      <c r="GK22" s="98" t="inlineStr"/>
      <c r="GL22" s="98" t="inlineStr"/>
      <c r="GM22" s="98" t="inlineStr"/>
      <c r="GN22" s="98" t="inlineStr"/>
      <c r="GO22" s="98" t="inlineStr"/>
      <c r="GP22" s="98" t="inlineStr"/>
      <c r="GQ22" s="98" t="inlineStr"/>
      <c r="GR22" s="98" t="inlineStr"/>
      <c r="GS22" s="98" t="inlineStr"/>
      <c r="GT22" s="98" t="inlineStr"/>
      <c r="GU22" s="98" t="inlineStr"/>
      <c r="GV22" s="98" t="inlineStr"/>
      <c r="GW22" s="98" t="inlineStr"/>
      <c r="GX22" s="98" t="inlineStr"/>
      <c r="GY22" s="98" t="inlineStr"/>
      <c r="GZ22" s="98" t="inlineStr"/>
    </row>
    <row r="23" ht="17.1" customHeight="1">
      <c r="A23" s="30" t="n">
        <v>102.5</v>
      </c>
      <c r="B23" s="98" t="n">
        <v>0</v>
      </c>
      <c r="C23" s="98" t="n">
        <v>0</v>
      </c>
      <c r="D23" s="98" t="n">
        <v>0</v>
      </c>
      <c r="E23" s="98" t="n">
        <v>0</v>
      </c>
      <c r="F23" s="98" t="n">
        <v>0</v>
      </c>
      <c r="G23" s="98" t="n">
        <v>0</v>
      </c>
      <c r="H23" s="98" t="n">
        <v>0</v>
      </c>
      <c r="I23" s="98" t="n">
        <v>0</v>
      </c>
      <c r="J23" s="98" t="n">
        <v>0</v>
      </c>
      <c r="K23" s="98" t="n">
        <v>0</v>
      </c>
      <c r="L23" s="98" t="n">
        <v>0</v>
      </c>
      <c r="M23" s="98" t="n">
        <v>0</v>
      </c>
      <c r="N23" s="98" t="n">
        <v>0</v>
      </c>
      <c r="O23" s="98" t="n">
        <v>0</v>
      </c>
      <c r="P23" s="98" t="n">
        <v>0</v>
      </c>
      <c r="Q23" s="98" t="n">
        <v>0</v>
      </c>
      <c r="R23" s="98" t="n">
        <v>0</v>
      </c>
      <c r="S23" s="98" t="n">
        <v>0</v>
      </c>
      <c r="T23" s="98" t="n">
        <v>0</v>
      </c>
      <c r="U23" s="98" t="n">
        <v>0</v>
      </c>
      <c r="V23" s="98" t="n">
        <v>0.0007471049682480388</v>
      </c>
      <c r="W23" s="98" t="n">
        <v>0</v>
      </c>
      <c r="X23" s="98" t="n">
        <v>0</v>
      </c>
      <c r="Y23" s="98" t="n">
        <v>0</v>
      </c>
      <c r="Z23" s="98" t="n">
        <v>0</v>
      </c>
      <c r="AA23" s="98" t="n">
        <v>0</v>
      </c>
      <c r="AB23" s="98" t="n">
        <v>0</v>
      </c>
      <c r="AC23" s="98" t="n">
        <v>0</v>
      </c>
      <c r="AD23" s="98" t="n">
        <v>0</v>
      </c>
      <c r="AE23" s="98" t="n">
        <v>0</v>
      </c>
      <c r="AF23" s="98" t="n">
        <v>0</v>
      </c>
      <c r="AG23" s="98" t="n">
        <v>0</v>
      </c>
      <c r="AH23" s="98" t="n">
        <v>0</v>
      </c>
      <c r="AI23" s="98" t="n">
        <v>0</v>
      </c>
      <c r="AJ23" s="98" t="n">
        <v>0</v>
      </c>
      <c r="AK23" s="98" t="n">
        <v>0</v>
      </c>
      <c r="AL23" s="98" t="n">
        <v>0</v>
      </c>
      <c r="AM23" s="98" t="n">
        <v>0</v>
      </c>
      <c r="AN23" s="98" t="n">
        <v>0</v>
      </c>
      <c r="AO23" s="98" t="n">
        <v>0</v>
      </c>
      <c r="AP23" s="98" t="n">
        <v>0</v>
      </c>
      <c r="AQ23" s="98" t="n">
        <v>0</v>
      </c>
      <c r="AR23" s="98" t="n">
        <v>0</v>
      </c>
      <c r="AS23" s="98" t="n">
        <v>0</v>
      </c>
      <c r="AT23" s="98" t="n">
        <v>0</v>
      </c>
      <c r="AU23" s="98" t="n">
        <v>0</v>
      </c>
      <c r="AV23" s="98" t="n">
        <v>0</v>
      </c>
      <c r="AW23" s="98" t="n">
        <v>0</v>
      </c>
      <c r="AX23" s="98" t="n">
        <v>0</v>
      </c>
      <c r="AY23" s="98" t="n">
        <v>0</v>
      </c>
      <c r="AZ23" s="98" t="n">
        <v>0</v>
      </c>
      <c r="BA23" s="98" t="n">
        <v>0</v>
      </c>
      <c r="BB23" s="98" t="n">
        <v>0</v>
      </c>
      <c r="BC23" s="98" t="n">
        <v>0</v>
      </c>
      <c r="BD23" s="98" t="n">
        <v>0</v>
      </c>
      <c r="BE23" s="98" t="n">
        <v>0</v>
      </c>
      <c r="BF23" s="98" t="n">
        <v>0</v>
      </c>
      <c r="BG23" s="98" t="n">
        <v>0</v>
      </c>
      <c r="BH23" s="98" t="n">
        <v>0</v>
      </c>
      <c r="BI23" s="98" t="n">
        <v>0</v>
      </c>
      <c r="BJ23" s="98" t="n">
        <v>0</v>
      </c>
      <c r="BK23" s="98" t="n">
        <v>0</v>
      </c>
      <c r="BL23" s="98" t="n">
        <v>0</v>
      </c>
      <c r="BM23" s="98" t="n">
        <v>0</v>
      </c>
      <c r="BN23" s="98" t="n">
        <v>0</v>
      </c>
      <c r="BO23" s="98" t="n">
        <v>0</v>
      </c>
      <c r="BP23" s="98" t="n">
        <v>0</v>
      </c>
      <c r="BQ23" s="98" t="n">
        <v>0</v>
      </c>
      <c r="BR23" s="98" t="n">
        <v>0</v>
      </c>
      <c r="BS23" s="98" t="n">
        <v>0</v>
      </c>
      <c r="BT23" s="98" t="n">
        <v>0</v>
      </c>
      <c r="BU23" s="98" t="n">
        <v>0</v>
      </c>
      <c r="BV23" s="98" t="n">
        <v>0</v>
      </c>
      <c r="BW23" s="98" t="n">
        <v>0</v>
      </c>
      <c r="BX23" s="98" t="n">
        <v>0</v>
      </c>
      <c r="BY23" s="98" t="n">
        <v>0</v>
      </c>
      <c r="BZ23" s="98" t="n">
        <v>0</v>
      </c>
      <c r="CA23" s="98" t="n">
        <v>0</v>
      </c>
      <c r="CB23" s="98" t="n">
        <v>0</v>
      </c>
      <c r="CC23" s="98" t="n">
        <v>0</v>
      </c>
      <c r="CD23" s="98" t="n">
        <v>0</v>
      </c>
      <c r="CE23" s="98" t="n">
        <v>0</v>
      </c>
      <c r="CF23" s="98" t="n">
        <v>0</v>
      </c>
      <c r="CG23" s="98" t="n">
        <v>0.0004026575397624321</v>
      </c>
      <c r="CH23" s="98" t="n">
        <v>0</v>
      </c>
      <c r="CI23" s="98" t="n">
        <v>0</v>
      </c>
      <c r="CJ23" s="98" t="n">
        <v>0</v>
      </c>
      <c r="CK23" s="98" t="n">
        <v>0</v>
      </c>
      <c r="CL23" s="99" t="n">
        <v>0</v>
      </c>
      <c r="CM23" s="99" t="n">
        <v>0</v>
      </c>
      <c r="CN23" s="99" t="n">
        <v>0</v>
      </c>
      <c r="CO23" s="99" t="n">
        <v>0</v>
      </c>
      <c r="CP23" s="99" t="n">
        <v>0</v>
      </c>
      <c r="CQ23" s="99" t="n">
        <v>0</v>
      </c>
      <c r="CR23" s="99" t="n">
        <v>0</v>
      </c>
      <c r="CS23" s="99" t="n">
        <v>0</v>
      </c>
      <c r="CT23" s="99" t="n">
        <v>0</v>
      </c>
      <c r="CU23" s="112" t="n">
        <v>0</v>
      </c>
      <c r="CV23" s="98" t="n">
        <v>0</v>
      </c>
      <c r="CW23" s="98" t="n">
        <v>0</v>
      </c>
      <c r="CX23" s="98" t="n">
        <v>0.0001641227638273428</v>
      </c>
      <c r="CY23" s="98" t="n">
        <v>0</v>
      </c>
      <c r="CZ23" s="112" t="n">
        <v>0</v>
      </c>
      <c r="DA23" s="98" t="n">
        <v>0</v>
      </c>
      <c r="DB23" s="98" t="n">
        <v>0</v>
      </c>
      <c r="DC23" s="98" t="n">
        <v>0.0002044989775051125</v>
      </c>
      <c r="DD23" s="98" t="inlineStr"/>
      <c r="DE23" s="112" t="inlineStr"/>
      <c r="DF23" s="98" t="inlineStr"/>
      <c r="DG23" s="98" t="inlineStr"/>
      <c r="DH23" s="98" t="inlineStr"/>
      <c r="DI23" s="98" t="inlineStr"/>
      <c r="DJ23" s="114" t="inlineStr"/>
      <c r="DK23" s="98" t="inlineStr"/>
      <c r="DL23" s="98" t="inlineStr"/>
      <c r="DM23" s="98" t="inlineStr"/>
      <c r="DN23" s="98" t="inlineStr"/>
      <c r="DO23" s="98" t="inlineStr"/>
      <c r="DP23" s="98" t="inlineStr"/>
      <c r="DQ23" s="98" t="inlineStr"/>
      <c r="DR23" s="98" t="inlineStr"/>
      <c r="DS23" s="98" t="inlineStr"/>
      <c r="DT23" s="98" t="inlineStr"/>
      <c r="DU23" s="98" t="inlineStr"/>
      <c r="DV23" s="98" t="inlineStr"/>
      <c r="DW23" s="98" t="inlineStr"/>
      <c r="DX23" s="98" t="inlineStr"/>
      <c r="DY23" s="98" t="inlineStr"/>
      <c r="DZ23" s="98" t="inlineStr"/>
      <c r="EA23" s="98" t="inlineStr"/>
      <c r="EB23" s="98" t="inlineStr"/>
      <c r="EC23" s="98" t="inlineStr"/>
      <c r="ED23" s="112" t="inlineStr"/>
      <c r="EE23" s="112" t="inlineStr"/>
      <c r="EF23" s="98" t="inlineStr"/>
      <c r="EG23" s="98" t="inlineStr"/>
      <c r="EH23" s="98" t="inlineStr"/>
      <c r="EI23" s="98" t="inlineStr"/>
      <c r="EJ23" s="98" t="inlineStr"/>
      <c r="EK23" s="98" t="inlineStr"/>
      <c r="EL23" s="98" t="inlineStr"/>
      <c r="EM23" s="98" t="inlineStr"/>
      <c r="EN23" s="98" t="inlineStr"/>
      <c r="EO23" s="98" t="inlineStr"/>
      <c r="EP23" s="98" t="inlineStr"/>
      <c r="EQ23" s="98" t="inlineStr"/>
      <c r="ER23" s="98" t="inlineStr"/>
      <c r="ES23" s="98" t="inlineStr"/>
      <c r="ET23" s="98" t="inlineStr"/>
      <c r="EU23" s="98" t="inlineStr"/>
      <c r="EV23" s="98" t="inlineStr"/>
      <c r="EW23" s="98" t="inlineStr"/>
      <c r="EX23" s="98" t="inlineStr"/>
      <c r="EY23" s="98" t="inlineStr"/>
      <c r="EZ23" s="98" t="inlineStr"/>
      <c r="FA23" s="98" t="inlineStr"/>
      <c r="FB23" s="98" t="inlineStr"/>
      <c r="FC23" s="98" t="inlineStr"/>
      <c r="FD23" s="98" t="inlineStr"/>
      <c r="FE23" s="98" t="inlineStr"/>
      <c r="FF23" s="98" t="inlineStr"/>
      <c r="FG23" s="98" t="inlineStr"/>
      <c r="FH23" s="98" t="inlineStr"/>
      <c r="FI23" s="98" t="inlineStr"/>
      <c r="FJ23" s="98" t="inlineStr"/>
      <c r="FK23" s="98" t="inlineStr"/>
      <c r="FL23" s="98" t="inlineStr"/>
      <c r="FM23" s="98" t="inlineStr"/>
      <c r="FN23" s="98" t="inlineStr"/>
      <c r="FO23" s="98" t="inlineStr"/>
      <c r="FP23" s="98" t="inlineStr"/>
      <c r="FQ23" s="98" t="inlineStr"/>
      <c r="FR23" s="98" t="inlineStr"/>
      <c r="FS23" s="98" t="inlineStr"/>
      <c r="FT23" s="98" t="inlineStr"/>
      <c r="FU23" s="98" t="inlineStr"/>
      <c r="FV23" s="98" t="inlineStr"/>
      <c r="FW23" s="98" t="inlineStr"/>
      <c r="FX23" s="98" t="inlineStr"/>
      <c r="FY23" s="98" t="inlineStr"/>
      <c r="FZ23" s="98" t="inlineStr"/>
      <c r="GA23" s="98" t="inlineStr"/>
      <c r="GB23" s="98" t="inlineStr"/>
      <c r="GC23" s="98" t="inlineStr"/>
      <c r="GD23" s="98" t="inlineStr"/>
      <c r="GE23" s="98" t="inlineStr"/>
      <c r="GF23" s="98" t="inlineStr"/>
      <c r="GG23" s="98" t="inlineStr"/>
      <c r="GH23" s="98" t="inlineStr"/>
      <c r="GI23" s="98" t="inlineStr"/>
      <c r="GJ23" s="98" t="inlineStr"/>
      <c r="GK23" s="98" t="inlineStr"/>
      <c r="GL23" s="98" t="inlineStr"/>
      <c r="GM23" s="98" t="inlineStr"/>
      <c r="GN23" s="98" t="inlineStr"/>
      <c r="GO23" s="98" t="inlineStr"/>
      <c r="GP23" s="98" t="inlineStr"/>
      <c r="GQ23" s="98" t="inlineStr"/>
      <c r="GR23" s="98" t="inlineStr"/>
      <c r="GS23" s="98" t="inlineStr"/>
      <c r="GT23" s="98" t="inlineStr"/>
      <c r="GU23" s="98" t="inlineStr"/>
      <c r="GV23" s="98" t="inlineStr"/>
      <c r="GW23" s="98" t="inlineStr"/>
      <c r="GX23" s="98" t="inlineStr"/>
      <c r="GY23" s="98" t="inlineStr"/>
      <c r="GZ23" s="98" t="inlineStr"/>
    </row>
    <row r="24">
      <c r="CP24" s="112" t="n"/>
      <c r="CU24" s="112" t="n"/>
      <c r="CZ24" s="112" t="n"/>
      <c r="DE24" s="112" t="n"/>
    </row>
    <row r="25">
      <c r="CP25" s="112" t="n"/>
      <c r="CU25" s="112" t="n"/>
      <c r="CZ25" s="112" t="n"/>
    </row>
    <row r="26">
      <c r="CP26" s="112" t="n"/>
      <c r="CU26" s="112" t="n"/>
    </row>
    <row r="27">
      <c r="CP27" s="112" t="n"/>
    </row>
  </sheetData>
  <printOptions gridLines="1" gridLinesSet="0"/>
  <pageMargins left="0.75" right="0.75" top="1" bottom="1" header="0.5" footer="0.5"/>
</worksheet>
</file>

<file path=xl/worksheets/sheet39.xml><?xml version="1.0" encoding="utf-8"?>
<worksheet xmlns="http://schemas.openxmlformats.org/spreadsheetml/2006/main">
  <sheetPr codeName="Sheet13">
    <outlinePr summaryBelow="1" summaryRight="1"/>
    <pageSetUpPr fitToPage="1"/>
  </sheetPr>
  <dimension ref="A1:AC53"/>
  <sheetViews>
    <sheetView showGridLines="0" topLeftCell="A30" zoomScale="25" workbookViewId="0">
      <selection activeCell="M53" sqref="M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18.42578125" customWidth="1" min="2" max="20"/>
  </cols>
  <sheetData>
    <row r="1" ht="61.5" customHeight="1">
      <c r="A1" s="4" t="n"/>
      <c r="B1" s="6" t="n"/>
      <c r="C1" s="1" t="n"/>
      <c r="D1" s="7" t="n"/>
      <c r="E1" s="7" t="n"/>
      <c r="F1" s="2" t="n"/>
      <c r="G1" s="2" t="n"/>
      <c r="H1" s="2" t="n"/>
      <c r="I1" s="7" t="inlineStr"/>
      <c r="J1" s="7" t="inlineStr">
        <is>
          <t>(EAM)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</row>
    <row r="2" ht="61.5" customHeight="1">
      <c r="A2" s="4" t="n"/>
      <c r="B2" s="6" t="n"/>
      <c r="C2" s="1" t="n"/>
      <c r="D2" s="7" t="n"/>
      <c r="E2" s="7" t="n"/>
      <c r="F2" s="2" t="n"/>
      <c r="G2" s="2" t="n"/>
      <c r="H2" s="2" t="n"/>
      <c r="I2" s="7" t="inlineStr"/>
      <c r="J2" s="7" t="inlineStr">
        <is>
          <t>per 100,000 individuals</t>
        </is>
      </c>
      <c r="K2" s="2" t="n"/>
      <c r="L2" s="2" t="n"/>
      <c r="M2" s="2" t="n"/>
      <c r="N2" s="2" t="n"/>
      <c r="O2" s="2" t="n"/>
      <c r="P2" s="2" t="n"/>
      <c r="Q2" s="2" t="n"/>
      <c r="R2" s="2" t="n"/>
      <c r="S2" s="2" t="n"/>
      <c r="T2" s="2" t="n"/>
    </row>
    <row r="3" ht="31.5" customHeight="1" thickBot="1">
      <c r="A3" s="4" t="n"/>
      <c r="B3" s="3" t="n"/>
      <c r="C3" s="3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</row>
    <row r="4" ht="102" customFormat="1" customHeight="1" s="5" thickBot="1" thickTop="1">
      <c r="A4" s="185" t="inlineStr">
        <is>
          <t>AGE_AT_DEATH</t>
        </is>
      </c>
      <c r="B4" s="185" t="n">
        <v>1800</v>
      </c>
      <c r="C4" s="185" t="n">
        <v>1810</v>
      </c>
      <c r="D4" s="185" t="n">
        <v>1820</v>
      </c>
      <c r="E4" s="185" t="n">
        <v>1830</v>
      </c>
      <c r="F4" s="185" t="n">
        <v>1840</v>
      </c>
      <c r="G4" s="185" t="n">
        <v>1850</v>
      </c>
      <c r="H4" s="185" t="n">
        <v>1860</v>
      </c>
      <c r="I4" s="185" t="n">
        <v>1870</v>
      </c>
      <c r="J4" s="185" t="n">
        <v>1880</v>
      </c>
      <c r="K4" s="185" t="n">
        <v>1890</v>
      </c>
      <c r="L4" s="185" t="n">
        <v>1900</v>
      </c>
      <c r="M4" s="185" t="n">
        <v>1910</v>
      </c>
      <c r="N4" s="185" t="n">
        <v>1920</v>
      </c>
      <c r="O4" s="185" t="n">
        <v>1930</v>
      </c>
      <c r="P4" s="185" t="n">
        <v>1940</v>
      </c>
      <c r="Q4" s="185" t="n">
        <v>1950</v>
      </c>
      <c r="R4" s="185" t="n">
        <v>1960</v>
      </c>
      <c r="S4" s="185" t="n">
        <v>1970</v>
      </c>
      <c r="T4" s="185" t="n">
        <v>1980</v>
      </c>
      <c r="U4" s="185" t="n">
        <v>1990</v>
      </c>
      <c r="V4" s="185" t="n">
        <v>2000</v>
      </c>
      <c r="W4" s="186" t="n">
        <v>2010</v>
      </c>
      <c r="X4" s="187" t="n"/>
      <c r="Y4" s="187" t="n"/>
      <c r="Z4" s="187" t="n"/>
      <c r="AA4" s="187" t="n"/>
      <c r="AB4" s="187" t="n"/>
      <c r="AC4" s="187" t="n"/>
    </row>
    <row r="5" ht="63" customFormat="1" customHeight="1" s="5">
      <c r="A5" s="188" t="n">
        <v>0.5</v>
      </c>
      <c r="B5" s="189" t="inlineStr"/>
      <c r="C5" s="189" t="inlineStr"/>
      <c r="D5" s="189" t="inlineStr"/>
      <c r="E5" s="189" t="inlineStr"/>
      <c r="F5" s="189" t="inlineStr"/>
      <c r="G5" s="189" t="inlineStr"/>
      <c r="H5" s="189" t="inlineStr"/>
      <c r="I5" s="189" t="inlineStr"/>
      <c r="J5" s="190" t="inlineStr"/>
      <c r="K5" s="190" t="n">
        <v>0</v>
      </c>
      <c r="L5" s="190" t="n">
        <v>0</v>
      </c>
      <c r="M5" s="190" t="n">
        <v>0</v>
      </c>
      <c r="N5" s="190" t="n">
        <v>0</v>
      </c>
      <c r="O5" s="190" t="n">
        <v>0</v>
      </c>
      <c r="P5" s="190" t="n">
        <v>0</v>
      </c>
      <c r="Q5" s="190" t="n">
        <v>0</v>
      </c>
      <c r="R5" s="190" t="n">
        <v>0</v>
      </c>
      <c r="S5" s="190" t="n">
        <v>0</v>
      </c>
      <c r="T5" s="190" t="n">
        <v>0</v>
      </c>
      <c r="U5" s="190" t="n">
        <v>0</v>
      </c>
      <c r="V5" s="190" t="n">
        <v>0</v>
      </c>
      <c r="W5" s="191" t="n">
        <v>0</v>
      </c>
      <c r="X5" s="187" t="n"/>
      <c r="Y5" s="187" t="n"/>
      <c r="Z5" s="187" t="n"/>
      <c r="AA5" s="187" t="n"/>
      <c r="AB5" s="187" t="n"/>
      <c r="AC5" s="187" t="n"/>
    </row>
    <row r="6" ht="63" customHeight="1">
      <c r="A6" s="188" t="n">
        <v>3</v>
      </c>
      <c r="B6" s="190" t="inlineStr"/>
      <c r="C6" s="190" t="inlineStr"/>
      <c r="D6" s="190" t="inlineStr"/>
      <c r="E6" s="190" t="inlineStr"/>
      <c r="F6" s="190" t="inlineStr"/>
      <c r="G6" s="190" t="inlineStr"/>
      <c r="H6" s="190" t="inlineStr"/>
      <c r="I6" s="190" t="inlineStr"/>
      <c r="J6" s="190" t="inlineStr"/>
      <c r="K6" s="190" t="n">
        <v>0</v>
      </c>
      <c r="L6" s="190" t="n">
        <v>0</v>
      </c>
      <c r="M6" s="190" t="n">
        <v>0</v>
      </c>
      <c r="N6" s="190" t="n">
        <v>0</v>
      </c>
      <c r="O6" s="190" t="n">
        <v>0</v>
      </c>
      <c r="P6" s="190" t="n">
        <v>0</v>
      </c>
      <c r="Q6" s="190" t="n">
        <v>0</v>
      </c>
      <c r="R6" s="190" t="n">
        <v>0</v>
      </c>
      <c r="S6" s="190" t="n">
        <v>0</v>
      </c>
      <c r="T6" s="190" t="n">
        <v>0</v>
      </c>
      <c r="U6" s="190" t="n">
        <v>0</v>
      </c>
      <c r="V6" s="190" t="n">
        <v>0</v>
      </c>
      <c r="W6" s="191" t="n">
        <v>0</v>
      </c>
      <c r="X6" s="187" t="n"/>
      <c r="Y6" s="187" t="n"/>
      <c r="Z6" s="187" t="n"/>
      <c r="AA6" s="187" t="n"/>
      <c r="AB6" s="187" t="n"/>
      <c r="AC6" s="187" t="n"/>
    </row>
    <row r="7" ht="63" customHeight="1">
      <c r="A7" s="188" t="n">
        <v>7.5</v>
      </c>
      <c r="B7" s="190" t="inlineStr"/>
      <c r="C7" s="190" t="inlineStr"/>
      <c r="D7" s="190" t="inlineStr"/>
      <c r="E7" s="190" t="inlineStr"/>
      <c r="F7" s="190" t="inlineStr"/>
      <c r="G7" s="190" t="inlineStr"/>
      <c r="H7" s="190" t="inlineStr"/>
      <c r="I7" s="190" t="inlineStr"/>
      <c r="J7" s="190" t="inlineStr"/>
      <c r="K7" s="190" t="n">
        <v>5.26020418819917e-07</v>
      </c>
      <c r="L7" s="190" t="n">
        <v>2.050264009307738e-07</v>
      </c>
      <c r="M7" s="190" t="n">
        <v>1.425617820294088e-07</v>
      </c>
      <c r="N7" s="190" t="n">
        <v>1.713650019544129e-07</v>
      </c>
      <c r="O7" s="190" t="n">
        <v>2.394805434706032e-07</v>
      </c>
      <c r="P7" s="190" t="n">
        <v>2.278239699735928e-07</v>
      </c>
      <c r="Q7" s="190" t="n">
        <v>1.165956041302722e-07</v>
      </c>
      <c r="R7" s="190" t="n">
        <v>1.432378333950054e-07</v>
      </c>
      <c r="S7" s="190" t="n">
        <v>3.688937589514701e-07</v>
      </c>
      <c r="T7" s="190" t="n">
        <v>3.718024854189462e-07</v>
      </c>
      <c r="U7" s="190" t="n">
        <v>3.877571098445117e-07</v>
      </c>
      <c r="V7" s="190" t="n">
        <v>3.591342878064836e-07</v>
      </c>
      <c r="W7" s="191" t="n">
        <v>3.880660626908748e-07</v>
      </c>
      <c r="X7" s="187" t="n"/>
      <c r="Y7" s="187" t="n"/>
      <c r="Z7" s="187" t="n"/>
      <c r="AA7" s="187" t="n"/>
      <c r="AB7" s="187" t="n"/>
      <c r="AC7" s="187" t="n"/>
    </row>
    <row r="8" ht="63" customHeight="1">
      <c r="A8" s="192" t="n">
        <v>12.5</v>
      </c>
      <c r="B8" s="190" t="inlineStr"/>
      <c r="C8" s="190" t="inlineStr"/>
      <c r="D8" s="190" t="inlineStr"/>
      <c r="E8" s="190" t="inlineStr"/>
      <c r="F8" s="190" t="inlineStr"/>
      <c r="G8" s="190" t="inlineStr"/>
      <c r="H8" s="190" t="inlineStr"/>
      <c r="I8" s="190" t="inlineStr"/>
      <c r="J8" s="190" t="n">
        <v>7.226521255310567e-06</v>
      </c>
      <c r="K8" s="190" t="n">
        <v>8.227600856717406e-06</v>
      </c>
      <c r="L8" s="190" t="n">
        <v>6.454352990995134e-06</v>
      </c>
      <c r="M8" s="190" t="n">
        <v>5.628820918741672e-06</v>
      </c>
      <c r="N8" s="190" t="n">
        <v>6.454990078551666e-06</v>
      </c>
      <c r="O8" s="190" t="n">
        <v>7.369570906414567e-06</v>
      </c>
      <c r="P8" s="190" t="n">
        <v>7.0412115695328e-06</v>
      </c>
      <c r="Q8" s="190" t="n">
        <v>9.932429690116927e-06</v>
      </c>
      <c r="R8" s="190" t="n">
        <v>1.328697476693029e-05</v>
      </c>
      <c r="S8" s="190" t="n">
        <v>2.187390509270727e-05</v>
      </c>
      <c r="T8" s="190" t="n">
        <v>2.376052615740449e-05</v>
      </c>
      <c r="U8" s="190" t="n">
        <v>1.632929558728185e-05</v>
      </c>
      <c r="V8" s="190" t="n">
        <v>2.904156664505052e-05</v>
      </c>
      <c r="W8" s="191" t="inlineStr"/>
      <c r="X8" s="187" t="n"/>
      <c r="Y8" s="187" t="n"/>
      <c r="Z8" s="187" t="n"/>
      <c r="AA8" s="187" t="n"/>
      <c r="AB8" s="187" t="n"/>
      <c r="AC8" s="187" t="n"/>
    </row>
    <row r="9" ht="63" customHeight="1">
      <c r="A9" s="192" t="n">
        <v>17.5</v>
      </c>
      <c r="B9" s="190" t="inlineStr"/>
      <c r="C9" s="190" t="inlineStr"/>
      <c r="D9" s="190" t="inlineStr"/>
      <c r="E9" s="190" t="inlineStr"/>
      <c r="F9" s="190" t="inlineStr"/>
      <c r="G9" s="190" t="inlineStr"/>
      <c r="H9" s="190" t="inlineStr"/>
      <c r="I9" s="190" t="inlineStr"/>
      <c r="J9" s="190" t="n">
        <v>7.958695879569584e-05</v>
      </c>
      <c r="K9" s="190" t="n">
        <v>6.948807478678978e-05</v>
      </c>
      <c r="L9" s="190" t="n">
        <v>4.102261268175089e-05</v>
      </c>
      <c r="M9" s="190" t="n">
        <v>4.969061651939263e-05</v>
      </c>
      <c r="N9" s="190" t="n">
        <v>4.246978061326546e-05</v>
      </c>
      <c r="O9" s="190" t="n">
        <v>3.52180962198556e-05</v>
      </c>
      <c r="P9" s="190" t="n">
        <v>5.543440510258501e-05</v>
      </c>
      <c r="Q9" s="190" t="n">
        <v>0.0001028556790132052</v>
      </c>
      <c r="R9" s="190" t="n">
        <v>0.0001529368507333224</v>
      </c>
      <c r="S9" s="190" t="n">
        <v>0.0001830922496624963</v>
      </c>
      <c r="T9" s="190" t="n">
        <v>0.000136784693114997</v>
      </c>
      <c r="U9" s="190" t="n">
        <v>0.0001388267222939852</v>
      </c>
      <c r="V9" s="190" t="n">
        <v>0.0001840087035767631</v>
      </c>
      <c r="W9" s="191" t="inlineStr"/>
      <c r="X9" s="187" t="n"/>
      <c r="Y9" s="187" t="n"/>
      <c r="Z9" s="187" t="n"/>
      <c r="AA9" s="187" t="n"/>
      <c r="AB9" s="187" t="n"/>
      <c r="AC9" s="187" t="n"/>
    </row>
    <row r="10" ht="63" customHeight="1">
      <c r="A10" s="192" t="n">
        <v>22.5</v>
      </c>
      <c r="B10" s="190" t="inlineStr"/>
      <c r="C10" s="190" t="inlineStr"/>
      <c r="D10" s="190" t="inlineStr"/>
      <c r="E10" s="190" t="inlineStr"/>
      <c r="F10" s="190" t="inlineStr"/>
      <c r="G10" s="190" t="inlineStr"/>
      <c r="H10" s="190" t="inlineStr"/>
      <c r="I10" s="190" t="n">
        <v>0.0002218135433530123</v>
      </c>
      <c r="J10" s="190" t="n">
        <v>0.0002572588910891148</v>
      </c>
      <c r="K10" s="190" t="n">
        <v>0.0001621002871462134</v>
      </c>
      <c r="L10" s="190" t="n">
        <v>0.0001215743287208774</v>
      </c>
      <c r="M10" s="190" t="n">
        <v>0.0001362471102740718</v>
      </c>
      <c r="N10" s="190" t="n">
        <v>8.642007895951924e-05</v>
      </c>
      <c r="O10" s="190" t="n">
        <v>8.994312116013945e-05</v>
      </c>
      <c r="P10" s="190" t="n">
        <v>0.0001448872454048348</v>
      </c>
      <c r="Q10" s="190" t="n">
        <v>0.00025580465008256</v>
      </c>
      <c r="R10" s="190" t="n">
        <v>0.000266432610432618</v>
      </c>
      <c r="S10" s="190" t="n">
        <v>0.0002496310533114499</v>
      </c>
      <c r="T10" s="190" t="n">
        <v>0.0002258608277170818</v>
      </c>
      <c r="U10" s="190" t="n">
        <v>0.0002673532279949476</v>
      </c>
      <c r="V10" s="190" t="inlineStr"/>
      <c r="W10" s="191" t="inlineStr"/>
      <c r="X10" s="187" t="n"/>
      <c r="Y10" s="187" t="n"/>
      <c r="Z10" s="187" t="n"/>
      <c r="AA10" s="187" t="n"/>
      <c r="AB10" s="187" t="n"/>
      <c r="AC10" s="187" t="n"/>
    </row>
    <row r="11" ht="63" customHeight="1">
      <c r="A11" s="192" t="n">
        <v>27.5</v>
      </c>
      <c r="B11" s="190" t="inlineStr"/>
      <c r="C11" s="190" t="inlineStr"/>
      <c r="D11" s="190" t="inlineStr"/>
      <c r="E11" s="190" t="inlineStr"/>
      <c r="F11" s="190" t="inlineStr"/>
      <c r="G11" s="190" t="inlineStr"/>
      <c r="H11" s="190" t="inlineStr"/>
      <c r="I11" s="190" t="n">
        <v>0.0003060350080208434</v>
      </c>
      <c r="J11" s="190" t="n">
        <v>0.0002908217615489142</v>
      </c>
      <c r="K11" s="190" t="n">
        <v>0.0001638032878300428</v>
      </c>
      <c r="L11" s="190" t="n">
        <v>0.000187485949837728</v>
      </c>
      <c r="M11" s="190" t="n">
        <v>0.0001455013479246434</v>
      </c>
      <c r="N11" s="190" t="n">
        <v>0.0001163748663357117</v>
      </c>
      <c r="O11" s="190" t="n">
        <v>0.0001364114339274843</v>
      </c>
      <c r="P11" s="190" t="n">
        <v>0.0002042833882583049</v>
      </c>
      <c r="Q11" s="190" t="n">
        <v>0.0002654802796918924</v>
      </c>
      <c r="R11" s="190" t="n">
        <v>0.0002630231957762385</v>
      </c>
      <c r="S11" s="190" t="n">
        <v>0.0002171063975232395</v>
      </c>
      <c r="T11" s="190" t="n">
        <v>0.0002558573589628452</v>
      </c>
      <c r="U11" s="190" t="n">
        <v>0.0003016646963769203</v>
      </c>
      <c r="V11" s="190" t="inlineStr"/>
      <c r="W11" s="191" t="inlineStr"/>
      <c r="X11" s="187" t="n"/>
      <c r="Y11" s="187" t="n"/>
      <c r="Z11" s="187" t="n"/>
      <c r="AA11" s="187" t="n"/>
      <c r="AB11" s="187" t="n"/>
      <c r="AC11" s="187" t="n"/>
    </row>
    <row r="12" ht="63" customHeight="1">
      <c r="A12" s="192" t="n">
        <v>32.5</v>
      </c>
      <c r="B12" s="190" t="inlineStr"/>
      <c r="C12" s="190" t="inlineStr"/>
      <c r="D12" s="190" t="inlineStr"/>
      <c r="E12" s="190" t="inlineStr"/>
      <c r="F12" s="190" t="inlineStr"/>
      <c r="G12" s="190" t="inlineStr"/>
      <c r="H12" s="190" t="n">
        <v>0.0003356830188541533</v>
      </c>
      <c r="I12" s="190" t="n">
        <v>0.0003724826689675966</v>
      </c>
      <c r="J12" s="190" t="n">
        <v>0.0002752937417899822</v>
      </c>
      <c r="K12" s="190" t="n">
        <v>0.0002124314595806137</v>
      </c>
      <c r="L12" s="190" t="n">
        <v>0.0002281643339889009</v>
      </c>
      <c r="M12" s="190" t="n">
        <v>0.0001470532642377605</v>
      </c>
      <c r="N12" s="190" t="n">
        <v>0.0001434394519774883</v>
      </c>
      <c r="O12" s="190" t="n">
        <v>0.0001761064770123425</v>
      </c>
      <c r="P12" s="190" t="n">
        <v>0.0002259626278479437</v>
      </c>
      <c r="Q12" s="190" t="n">
        <v>0.0002546804252941725</v>
      </c>
      <c r="R12" s="190" t="n">
        <v>0.0002415915548794684</v>
      </c>
      <c r="S12" s="190" t="n">
        <v>0.0002316843111933006</v>
      </c>
      <c r="T12" s="190" t="n">
        <v>0.0002827904089447706</v>
      </c>
      <c r="U12" s="190" t="inlineStr"/>
      <c r="V12" s="190" t="inlineStr"/>
      <c r="W12" s="191" t="inlineStr"/>
      <c r="X12" s="187" t="n"/>
      <c r="Y12" s="187" t="n"/>
      <c r="Z12" s="187" t="n"/>
      <c r="AA12" s="187" t="n"/>
      <c r="AB12" s="187" t="n"/>
      <c r="AC12" s="187" t="n"/>
    </row>
    <row r="13" ht="63" customHeight="1">
      <c r="A13" s="192" t="n">
        <v>37.5</v>
      </c>
      <c r="B13" s="190" t="inlineStr"/>
      <c r="C13" s="190" t="inlineStr"/>
      <c r="D13" s="190" t="inlineStr"/>
      <c r="E13" s="190" t="inlineStr"/>
      <c r="F13" s="190" t="inlineStr"/>
      <c r="G13" s="190" t="inlineStr"/>
      <c r="H13" s="190" t="n">
        <v>0.0004837116921078342</v>
      </c>
      <c r="I13" s="190" t="n">
        <v>0.0003953892788798691</v>
      </c>
      <c r="J13" s="190" t="n">
        <v>0.0002613584206616555</v>
      </c>
      <c r="K13" s="190" t="n">
        <v>0.0002887786595905774</v>
      </c>
      <c r="L13" s="190" t="n">
        <v>0.0002339515196334286</v>
      </c>
      <c r="M13" s="190" t="n">
        <v>0.0001787594504392526</v>
      </c>
      <c r="N13" s="190" t="n">
        <v>0.0001936330810303647</v>
      </c>
      <c r="O13" s="190" t="n">
        <v>0.0002123431229567674</v>
      </c>
      <c r="P13" s="190" t="n">
        <v>0.0002316543119294941</v>
      </c>
      <c r="Q13" s="190" t="n">
        <v>0.0002556668632425836</v>
      </c>
      <c r="R13" s="190" t="n">
        <v>0.0002473710939811672</v>
      </c>
      <c r="S13" s="190" t="n">
        <v>0.0002741258061447184</v>
      </c>
      <c r="T13" s="190" t="n">
        <v>0.0003187147827706826</v>
      </c>
      <c r="U13" s="190" t="inlineStr"/>
      <c r="V13" s="190" t="inlineStr"/>
      <c r="W13" s="191" t="inlineStr"/>
      <c r="X13" s="187" t="n"/>
      <c r="Y13" s="187" t="n"/>
      <c r="Z13" s="187" t="n"/>
      <c r="AA13" s="187" t="n"/>
      <c r="AB13" s="187" t="n"/>
      <c r="AC13" s="187" t="n"/>
    </row>
    <row r="14" ht="63" customHeight="1">
      <c r="A14" s="192" t="n">
        <v>42.5</v>
      </c>
      <c r="B14" s="190" t="inlineStr"/>
      <c r="C14" s="190" t="inlineStr"/>
      <c r="D14" s="190" t="inlineStr"/>
      <c r="E14" s="190" t="inlineStr"/>
      <c r="F14" s="190" t="inlineStr"/>
      <c r="G14" s="190" t="n">
        <v>0.0005411427077117849</v>
      </c>
      <c r="H14" s="190" t="n">
        <v>0.0005100656864962434</v>
      </c>
      <c r="I14" s="190" t="n">
        <v>0.0003621681992034735</v>
      </c>
      <c r="J14" s="190" t="n">
        <v>0.0003472493703784942</v>
      </c>
      <c r="K14" s="190" t="n">
        <v>0.0003569751113400796</v>
      </c>
      <c r="L14" s="190" t="n">
        <v>0.000247288448162826</v>
      </c>
      <c r="M14" s="190" t="n">
        <v>0.0002326050813444049</v>
      </c>
      <c r="N14" s="190" t="n">
        <v>0.0002398642875214268</v>
      </c>
      <c r="O14" s="190" t="n">
        <v>0.0002327067722754345</v>
      </c>
      <c r="P14" s="190" t="n">
        <v>0.0002350073394583079</v>
      </c>
      <c r="Q14" s="190" t="n">
        <v>0.0002588016394369622</v>
      </c>
      <c r="R14" s="190" t="n">
        <v>0.0002820435677999079</v>
      </c>
      <c r="S14" s="190" t="n">
        <v>0.0003065152913852584</v>
      </c>
      <c r="T14" s="190" t="inlineStr"/>
      <c r="U14" s="190" t="inlineStr"/>
      <c r="V14" s="190" t="inlineStr"/>
      <c r="W14" s="191" t="inlineStr"/>
      <c r="X14" s="187" t="n"/>
      <c r="Y14" s="187" t="n"/>
      <c r="Z14" s="187" t="n"/>
      <c r="AA14" s="187" t="n"/>
      <c r="AB14" s="187" t="n"/>
      <c r="AC14" s="187" t="n"/>
    </row>
    <row r="15" ht="63" customHeight="1">
      <c r="A15" s="192" t="n">
        <v>47.5</v>
      </c>
      <c r="B15" s="190" t="inlineStr"/>
      <c r="C15" s="190" t="inlineStr"/>
      <c r="D15" s="190" t="inlineStr"/>
      <c r="E15" s="190" t="inlineStr"/>
      <c r="F15" s="190" t="inlineStr"/>
      <c r="G15" s="190" t="n">
        <v>0.0006426002959041395</v>
      </c>
      <c r="H15" s="190" t="n">
        <v>0.0005557841478140965</v>
      </c>
      <c r="I15" s="190" t="n">
        <v>0.0003526174769571463</v>
      </c>
      <c r="J15" s="190" t="n">
        <v>0.0004755811789137715</v>
      </c>
      <c r="K15" s="190" t="n">
        <v>0.0003438850163111826</v>
      </c>
      <c r="L15" s="190" t="n">
        <v>0.0002867883536500986</v>
      </c>
      <c r="M15" s="190" t="n">
        <v>0.0002876021233237325</v>
      </c>
      <c r="N15" s="190" t="n">
        <v>0.0002709753773082327</v>
      </c>
      <c r="O15" s="190" t="n">
        <v>0.0002392735372897947</v>
      </c>
      <c r="P15" s="190" t="n">
        <v>0.0002436683339707032</v>
      </c>
      <c r="Q15" s="190" t="n">
        <v>0.0002728190627675244</v>
      </c>
      <c r="R15" s="190" t="n">
        <v>0.0003294288537439937</v>
      </c>
      <c r="S15" s="190" t="n">
        <v>0.0003431327227407206</v>
      </c>
      <c r="T15" s="190" t="inlineStr"/>
      <c r="U15" s="190" t="inlineStr"/>
      <c r="V15" s="190" t="inlineStr"/>
      <c r="W15" s="191" t="inlineStr"/>
      <c r="X15" s="187" t="n"/>
      <c r="Y15" s="187" t="n"/>
      <c r="Z15" s="187" t="n"/>
      <c r="AA15" s="187" t="n"/>
      <c r="AB15" s="187" t="n"/>
      <c r="AC15" s="187" t="n"/>
    </row>
    <row r="16" ht="63" customHeight="1">
      <c r="A16" s="192" t="n">
        <v>52.5</v>
      </c>
      <c r="B16" s="190" t="inlineStr"/>
      <c r="C16" s="190" t="inlineStr"/>
      <c r="D16" s="190" t="inlineStr"/>
      <c r="E16" s="190" t="inlineStr"/>
      <c r="F16" s="190" t="n">
        <v>0.0006769429870705974</v>
      </c>
      <c r="G16" s="190" t="n">
        <v>0.0006769911638994195</v>
      </c>
      <c r="H16" s="190" t="n">
        <v>0.0004907222923509652</v>
      </c>
      <c r="I16" s="190" t="n">
        <v>0.0005105483955969931</v>
      </c>
      <c r="J16" s="190" t="n">
        <v>0.0005373335452061769</v>
      </c>
      <c r="K16" s="190" t="n">
        <v>0.0003419097969913044</v>
      </c>
      <c r="L16" s="190" t="n">
        <v>0.0003409719178985763</v>
      </c>
      <c r="M16" s="190" t="n">
        <v>0.0003240885822985438</v>
      </c>
      <c r="N16" s="190" t="n">
        <v>0.0002710532030436727</v>
      </c>
      <c r="O16" s="190" t="n">
        <v>0.0002585817743845247</v>
      </c>
      <c r="P16" s="190" t="n">
        <v>0.0002384129514629035</v>
      </c>
      <c r="Q16" s="190" t="n">
        <v>0.0003150849274162856</v>
      </c>
      <c r="R16" s="190" t="n">
        <v>0.0003566675273157272</v>
      </c>
      <c r="S16" s="190" t="inlineStr"/>
      <c r="T16" s="190" t="inlineStr"/>
      <c r="U16" s="190" t="inlineStr"/>
      <c r="V16" s="190" t="inlineStr"/>
      <c r="W16" s="191" t="inlineStr"/>
      <c r="X16" s="187" t="n"/>
      <c r="Y16" s="187" t="n"/>
      <c r="Z16" s="187" t="n"/>
      <c r="AA16" s="187" t="n"/>
      <c r="AB16" s="187" t="n"/>
      <c r="AC16" s="187" t="n"/>
    </row>
    <row r="17" ht="63" customHeight="1">
      <c r="A17" s="192" t="n">
        <v>57.5</v>
      </c>
      <c r="B17" s="190" t="inlineStr"/>
      <c r="C17" s="190" t="inlineStr"/>
      <c r="D17" s="190" t="inlineStr"/>
      <c r="E17" s="190" t="inlineStr"/>
      <c r="F17" s="190" t="n">
        <v>0.0007462393597882406</v>
      </c>
      <c r="G17" s="190" t="n">
        <v>0.000742417721692973</v>
      </c>
      <c r="H17" s="190" t="n">
        <v>0.0004858164570078259</v>
      </c>
      <c r="I17" s="190" t="n">
        <v>0.0006589279396780918</v>
      </c>
      <c r="J17" s="190" t="n">
        <v>0.0004866093388776293</v>
      </c>
      <c r="K17" s="190" t="n">
        <v>0.0003981726668433848</v>
      </c>
      <c r="L17" s="190" t="n">
        <v>0.0003907208363792732</v>
      </c>
      <c r="M17" s="190" t="n">
        <v>0.0003318091454762582</v>
      </c>
      <c r="N17" s="190" t="n">
        <v>0.0002754932952680578</v>
      </c>
      <c r="O17" s="190" t="n">
        <v>0.0002611824891972364</v>
      </c>
      <c r="P17" s="190" t="n">
        <v>0.0002518735164217262</v>
      </c>
      <c r="Q17" s="190" t="n">
        <v>0.0003371128441822729</v>
      </c>
      <c r="R17" s="190" t="n">
        <v>0.0003766626834154887</v>
      </c>
      <c r="S17" s="190" t="inlineStr"/>
      <c r="T17" s="190" t="inlineStr"/>
      <c r="U17" s="190" t="inlineStr"/>
      <c r="V17" s="190" t="inlineStr"/>
      <c r="W17" s="191" t="inlineStr"/>
      <c r="X17" s="187" t="n"/>
      <c r="Y17" s="187" t="n"/>
      <c r="Z17" s="187" t="n"/>
      <c r="AA17" s="187" t="n"/>
      <c r="AB17" s="187" t="n"/>
      <c r="AC17" s="187" t="n"/>
    </row>
    <row r="18" ht="63" customHeight="1">
      <c r="A18" s="192" t="n">
        <v>62.5</v>
      </c>
      <c r="B18" s="190" t="inlineStr"/>
      <c r="C18" s="190" t="inlineStr"/>
      <c r="D18" s="190" t="inlineStr"/>
      <c r="E18" s="190" t="n">
        <v>0.0007609182180953244</v>
      </c>
      <c r="F18" s="190" t="n">
        <v>0.0007695897194174117</v>
      </c>
      <c r="G18" s="190" t="n">
        <v>0.0005924453211498902</v>
      </c>
      <c r="H18" s="190" t="n">
        <v>0.0006410871729830817</v>
      </c>
      <c r="I18" s="190" t="n">
        <v>0.0006726464234260287</v>
      </c>
      <c r="J18" s="190" t="n">
        <v>0.0004475253778345871</v>
      </c>
      <c r="K18" s="190" t="n">
        <v>0.0004271672604944596</v>
      </c>
      <c r="L18" s="190" t="n">
        <v>0.0003711686566055055</v>
      </c>
      <c r="M18" s="190" t="n">
        <v>0.0003047718936931542</v>
      </c>
      <c r="N18" s="190" t="n">
        <v>0.0002834536819378828</v>
      </c>
      <c r="O18" s="190" t="n">
        <v>0.0002333226767004586</v>
      </c>
      <c r="P18" s="190" t="n">
        <v>0.0002557662497132191</v>
      </c>
      <c r="Q18" s="190" t="n">
        <v>0.0003168446822827916</v>
      </c>
      <c r="R18" s="190" t="inlineStr"/>
      <c r="S18" s="190" t="inlineStr"/>
      <c r="T18" s="190" t="inlineStr"/>
      <c r="U18" s="190" t="inlineStr"/>
      <c r="V18" s="190" t="inlineStr"/>
      <c r="W18" s="191" t="inlineStr"/>
      <c r="X18" s="187" t="n"/>
      <c r="Y18" s="187" t="n"/>
      <c r="Z18" s="187" t="n"/>
      <c r="AA18" s="187" t="n"/>
      <c r="AB18" s="187" t="n"/>
      <c r="AC18" s="187" t="n"/>
    </row>
    <row r="19" ht="63" customHeight="1">
      <c r="A19" s="192" t="n">
        <v>67.5</v>
      </c>
      <c r="B19" s="190" t="inlineStr"/>
      <c r="C19" s="190" t="inlineStr"/>
      <c r="D19" s="190" t="inlineStr"/>
      <c r="E19" s="190" t="n">
        <v>0.000815909140183521</v>
      </c>
      <c r="F19" s="190" t="n">
        <v>0.0007444300364250635</v>
      </c>
      <c r="G19" s="190" t="n">
        <v>0.0006085814445637926</v>
      </c>
      <c r="H19" s="190" t="n">
        <v>0.0007811584798642124</v>
      </c>
      <c r="I19" s="190" t="n">
        <v>0.0005194052705303563</v>
      </c>
      <c r="J19" s="190" t="n">
        <v>0.0004824990840762923</v>
      </c>
      <c r="K19" s="190" t="n">
        <v>0.0004072177100443904</v>
      </c>
      <c r="L19" s="190" t="n">
        <v>0.0003670418436149323</v>
      </c>
      <c r="M19" s="190" t="n">
        <v>0.000321161155339252</v>
      </c>
      <c r="N19" s="190" t="n">
        <v>0.0003022860527888578</v>
      </c>
      <c r="O19" s="190" t="n">
        <v>0.0002424229881198012</v>
      </c>
      <c r="P19" s="190" t="n">
        <v>0.0002687609731403658</v>
      </c>
      <c r="Q19" s="190" t="n">
        <v>0.0002995577746068167</v>
      </c>
      <c r="R19" s="190" t="inlineStr"/>
      <c r="S19" s="190" t="inlineStr"/>
      <c r="T19" s="190" t="inlineStr"/>
      <c r="U19" s="190" t="inlineStr"/>
      <c r="V19" s="190" t="inlineStr"/>
      <c r="W19" s="191" t="inlineStr"/>
      <c r="X19" s="187" t="n"/>
      <c r="Y19" s="187" t="n"/>
      <c r="Z19" s="187" t="n"/>
      <c r="AA19" s="187" t="n"/>
      <c r="AB19" s="187" t="n"/>
      <c r="AC19" s="187" t="n"/>
    </row>
    <row r="20" ht="63" customHeight="1">
      <c r="A20" s="192" t="n">
        <v>72.5</v>
      </c>
      <c r="B20" s="190" t="inlineStr"/>
      <c r="C20" s="190" t="inlineStr"/>
      <c r="D20" s="190" t="n">
        <v>0.0007156226855326932</v>
      </c>
      <c r="E20" s="190" t="n">
        <v>0.0007874179545486382</v>
      </c>
      <c r="F20" s="190" t="n">
        <v>0.0006404274626291517</v>
      </c>
      <c r="G20" s="190" t="n">
        <v>0.0007359387527683175</v>
      </c>
      <c r="H20" s="190" t="n">
        <v>0.0007128309509220814</v>
      </c>
      <c r="I20" s="190" t="n">
        <v>0.0005309542755650712</v>
      </c>
      <c r="J20" s="190" t="n">
        <v>0.0005093101383402629</v>
      </c>
      <c r="K20" s="190" t="n">
        <v>0.0004207445409274626</v>
      </c>
      <c r="L20" s="190" t="n">
        <v>0.0003958794346672423</v>
      </c>
      <c r="M20" s="190" t="n">
        <v>0.000423532784504587</v>
      </c>
      <c r="N20" s="190" t="n">
        <v>0.0003310402832877561</v>
      </c>
      <c r="O20" s="190" t="n">
        <v>0.0002817078758376917</v>
      </c>
      <c r="P20" s="190" t="n">
        <v>0.000315680354472828</v>
      </c>
      <c r="Q20" s="190" t="inlineStr"/>
      <c r="R20" s="190" t="inlineStr"/>
      <c r="S20" s="190" t="inlineStr"/>
      <c r="T20" s="190" t="inlineStr"/>
      <c r="U20" s="190" t="inlineStr"/>
      <c r="V20" s="190" t="inlineStr"/>
      <c r="W20" s="191" t="inlineStr"/>
      <c r="X20" s="187" t="n"/>
      <c r="Y20" s="187" t="n"/>
      <c r="Z20" s="187" t="n"/>
      <c r="AA20" s="187" t="n"/>
      <c r="AB20" s="187" t="n"/>
      <c r="AC20" s="187" t="n"/>
    </row>
    <row r="21" ht="63" customHeight="1">
      <c r="A21" s="192" t="n">
        <v>77.5</v>
      </c>
      <c r="B21" s="190" t="inlineStr"/>
      <c r="C21" s="190" t="inlineStr"/>
      <c r="D21" s="190" t="n">
        <v>0.0009676891058621606</v>
      </c>
      <c r="E21" s="190" t="n">
        <v>0.0007634829465988399</v>
      </c>
      <c r="F21" s="190" t="n">
        <v>0.0006492970994760589</v>
      </c>
      <c r="G21" s="190" t="n">
        <v>0.0008762499967012887</v>
      </c>
      <c r="H21" s="190" t="n">
        <v>0.0006573578417553089</v>
      </c>
      <c r="I21" s="190" t="n">
        <v>0.0006243600348811798</v>
      </c>
      <c r="J21" s="190" t="n">
        <v>0.0005752918885169099</v>
      </c>
      <c r="K21" s="190" t="n">
        <v>0.0004614307550745664</v>
      </c>
      <c r="L21" s="190" t="n">
        <v>0.0005183426280898209</v>
      </c>
      <c r="M21" s="190" t="n">
        <v>0.0005231257559617056</v>
      </c>
      <c r="N21" s="190" t="n">
        <v>0.0003825836960152735</v>
      </c>
      <c r="O21" s="190" t="n">
        <v>0.0003569882703800372</v>
      </c>
      <c r="P21" s="190" t="n">
        <v>0.000405536714235335</v>
      </c>
      <c r="Q21" s="190" t="inlineStr"/>
      <c r="R21" s="190" t="inlineStr"/>
      <c r="S21" s="190" t="inlineStr"/>
      <c r="T21" s="190" t="inlineStr"/>
      <c r="U21" s="190" t="inlineStr"/>
      <c r="V21" s="190" t="inlineStr"/>
      <c r="W21" s="191" t="inlineStr"/>
      <c r="X21" s="187" t="n"/>
      <c r="Y21" s="187" t="n"/>
      <c r="Z21" s="187" t="n"/>
      <c r="AA21" s="187" t="n"/>
      <c r="AB21" s="187" t="n"/>
      <c r="AC21" s="187" t="n"/>
    </row>
    <row r="22" ht="63" customHeight="1">
      <c r="A22" s="192" t="n">
        <v>82.5</v>
      </c>
      <c r="B22" s="190" t="inlineStr"/>
      <c r="C22" s="190" t="n">
        <v>0.0008846522901502109</v>
      </c>
      <c r="D22" s="190" t="n">
        <v>0.0009623542014644514</v>
      </c>
      <c r="E22" s="190" t="n">
        <v>0.0008135335412411935</v>
      </c>
      <c r="F22" s="190" t="n">
        <v>0.0008015588005586333</v>
      </c>
      <c r="G22" s="190" t="n">
        <v>0.0008071155397078576</v>
      </c>
      <c r="H22" s="190" t="n">
        <v>0.000707406200912465</v>
      </c>
      <c r="I22" s="190" t="n">
        <v>0.0007480748938638978</v>
      </c>
      <c r="J22" s="190" t="n">
        <v>0.0006189935606018534</v>
      </c>
      <c r="K22" s="190" t="n">
        <v>0.0005406658921133921</v>
      </c>
      <c r="L22" s="190" t="n">
        <v>0.000711184330779969</v>
      </c>
      <c r="M22" s="190" t="n">
        <v>0.0005880325691348657</v>
      </c>
      <c r="N22" s="190" t="n">
        <v>0.0004473328757414754</v>
      </c>
      <c r="O22" s="190" t="n">
        <v>0.0004636405419169697</v>
      </c>
      <c r="P22" s="190" t="inlineStr"/>
      <c r="Q22" s="190" t="inlineStr"/>
      <c r="R22" s="190" t="inlineStr"/>
      <c r="S22" s="190" t="inlineStr"/>
      <c r="T22" s="190" t="inlineStr"/>
      <c r="U22" s="190" t="inlineStr"/>
      <c r="V22" s="190" t="inlineStr"/>
      <c r="W22" s="191" t="inlineStr"/>
      <c r="X22" s="187" t="n"/>
      <c r="Y22" s="187" t="n"/>
      <c r="Z22" s="187" t="n"/>
      <c r="AA22" s="187" t="n"/>
      <c r="AB22" s="187" t="n"/>
      <c r="AC22" s="187" t="n"/>
    </row>
    <row r="23" ht="63" customHeight="1">
      <c r="A23" s="192" t="n">
        <v>87.5</v>
      </c>
      <c r="B23" s="190" t="inlineStr"/>
      <c r="C23" s="190" t="n">
        <v>0.001198493705125382</v>
      </c>
      <c r="D23" s="190" t="n">
        <v>0.0009018777931470609</v>
      </c>
      <c r="E23" s="190" t="n">
        <v>0.0008928683015476766</v>
      </c>
      <c r="F23" s="190" t="n">
        <v>0.0008443846942266139</v>
      </c>
      <c r="G23" s="190" t="n">
        <v>0.0007002021323482921</v>
      </c>
      <c r="H23" s="190" t="n">
        <v>0.0009255722220452777</v>
      </c>
      <c r="I23" s="190" t="n">
        <v>0.0008270395219890048</v>
      </c>
      <c r="J23" s="190" t="n">
        <v>0.0006702574599707052</v>
      </c>
      <c r="K23" s="190" t="n">
        <v>0.0006978759705163736</v>
      </c>
      <c r="L23" s="190" t="n">
        <v>0.0008604439873323332</v>
      </c>
      <c r="M23" s="190" t="n">
        <v>0.0006279610968289561</v>
      </c>
      <c r="N23" s="190" t="n">
        <v>0.0005700824940360464</v>
      </c>
      <c r="O23" s="190" t="n">
        <v>0.0006228692774814155</v>
      </c>
      <c r="P23" s="190" t="inlineStr"/>
      <c r="Q23" s="190" t="inlineStr"/>
      <c r="R23" s="190" t="inlineStr"/>
      <c r="S23" s="190" t="inlineStr"/>
      <c r="T23" s="190" t="inlineStr"/>
      <c r="U23" s="190" t="inlineStr"/>
      <c r="V23" s="190" t="inlineStr"/>
      <c r="W23" s="191" t="inlineStr"/>
      <c r="X23" s="187" t="n"/>
      <c r="Y23" s="187" t="n"/>
      <c r="Z23" s="187" t="n"/>
      <c r="AA23" s="187" t="n"/>
      <c r="AB23" s="187" t="n"/>
      <c r="AC23" s="187" t="n"/>
    </row>
    <row r="24" ht="63" customHeight="1">
      <c r="A24" s="192" t="n">
        <v>92.5</v>
      </c>
      <c r="B24" s="190" t="n">
        <v>0.0008895979951410196</v>
      </c>
      <c r="C24" s="190" t="n">
        <v>0.00110838678852856</v>
      </c>
      <c r="D24" s="190" t="n">
        <v>0.0009685072525549507</v>
      </c>
      <c r="E24" s="190" t="n">
        <v>0.0007833723975223609</v>
      </c>
      <c r="F24" s="190" t="n">
        <v>0.0006214743414503926</v>
      </c>
      <c r="G24" s="190" t="n">
        <v>0.0007516867166830306</v>
      </c>
      <c r="H24" s="190" t="n">
        <v>0.0008788310079410587</v>
      </c>
      <c r="I24" s="190" t="n">
        <v>0.0007082476310052281</v>
      </c>
      <c r="J24" s="190" t="n">
        <v>0.0007303862021966029</v>
      </c>
      <c r="K24" s="190" t="n">
        <v>0.0008498921670151621</v>
      </c>
      <c r="L24" s="190" t="n">
        <v>0.0008213852071726266</v>
      </c>
      <c r="M24" s="190" t="n">
        <v>0.0006401820601073713</v>
      </c>
      <c r="N24" s="190" t="n">
        <v>0.0006801681151626449</v>
      </c>
      <c r="O24" s="190" t="inlineStr"/>
      <c r="P24" s="190" t="inlineStr"/>
      <c r="Q24" s="190" t="inlineStr"/>
      <c r="R24" s="190" t="inlineStr"/>
      <c r="S24" s="190" t="inlineStr"/>
      <c r="T24" s="190" t="inlineStr"/>
      <c r="U24" s="190" t="inlineStr"/>
      <c r="V24" s="190" t="inlineStr"/>
      <c r="W24" s="191" t="inlineStr"/>
      <c r="X24" s="187" t="n"/>
      <c r="Y24" s="187" t="n"/>
      <c r="Z24" s="187" t="n"/>
      <c r="AA24" s="187" t="n"/>
      <c r="AB24" s="187" t="n"/>
      <c r="AC24" s="187" t="n"/>
    </row>
    <row r="25" ht="63" customHeight="1">
      <c r="A25" s="192" t="n">
        <v>97.5</v>
      </c>
      <c r="B25" s="190" t="n">
        <v>0.001547129822481136</v>
      </c>
      <c r="C25" s="190" t="n">
        <v>0.001390992931197056</v>
      </c>
      <c r="D25" s="190" t="n">
        <v>0.001166471489111663</v>
      </c>
      <c r="E25" s="190" t="n">
        <v>0.0006555416241608372</v>
      </c>
      <c r="F25" s="190" t="n">
        <v>0.0004334544980021716</v>
      </c>
      <c r="G25" s="190" t="n">
        <v>0.0008584823087394712</v>
      </c>
      <c r="H25" s="190" t="n">
        <v>0.0007657499933910227</v>
      </c>
      <c r="I25" s="190" t="n">
        <v>0.0006126414091773218</v>
      </c>
      <c r="J25" s="190" t="n">
        <v>0.0007500744439892727</v>
      </c>
      <c r="K25" s="190" t="n">
        <v>0.0008777122163223755</v>
      </c>
      <c r="L25" s="190" t="n">
        <v>0.000569284119515105</v>
      </c>
      <c r="M25" s="190" t="n">
        <v>0.0007142235521541897</v>
      </c>
      <c r="N25" s="190" t="n">
        <v>0.0005202574740263922</v>
      </c>
      <c r="O25" s="190" t="inlineStr"/>
      <c r="P25" s="190" t="inlineStr"/>
      <c r="Q25" s="190" t="inlineStr"/>
      <c r="R25" s="190" t="inlineStr"/>
      <c r="S25" s="190" t="inlineStr"/>
      <c r="T25" s="190" t="inlineStr"/>
      <c r="U25" s="190" t="inlineStr"/>
      <c r="V25" s="190" t="inlineStr"/>
      <c r="W25" s="191" t="inlineStr"/>
      <c r="X25" s="187" t="n"/>
      <c r="Y25" s="187" t="n"/>
      <c r="Z25" s="187" t="n"/>
      <c r="AA25" s="187" t="n"/>
      <c r="AB25" s="187" t="n"/>
      <c r="AC25" s="187" t="n"/>
    </row>
    <row r="26" ht="63" customHeight="1" thickBot="1">
      <c r="A26" s="193" t="n">
        <v>102.5</v>
      </c>
      <c r="B26" s="194" t="n">
        <v>0.009493882723823123</v>
      </c>
      <c r="C26" s="194" t="n">
        <v>0.001413007125264673</v>
      </c>
      <c r="D26" s="194" t="n">
        <v>0.0006943914776674152</v>
      </c>
      <c r="E26" s="194" t="n">
        <v>0</v>
      </c>
      <c r="F26" s="194" t="n">
        <v>0.0001678507043407673</v>
      </c>
      <c r="G26" s="194" t="n">
        <v>0.0002449126613875611</v>
      </c>
      <c r="H26" s="194" t="n">
        <v>0.0002931572296404833</v>
      </c>
      <c r="I26" s="194" t="n">
        <v>0.0008063524801884606</v>
      </c>
      <c r="J26" s="194" t="n">
        <v>0.0003131613323881697</v>
      </c>
      <c r="K26" s="194" t="n">
        <v>0.000676886380944097</v>
      </c>
      <c r="L26" s="194" t="n">
        <v>0.0003788489113357626</v>
      </c>
      <c r="M26" s="194" t="n">
        <v>0.0004458088396640818</v>
      </c>
      <c r="N26" s="194" t="inlineStr"/>
      <c r="O26" s="194" t="inlineStr"/>
      <c r="P26" s="194" t="inlineStr"/>
      <c r="Q26" s="194" t="inlineStr"/>
      <c r="R26" s="194" t="inlineStr"/>
      <c r="S26" s="194" t="inlineStr"/>
      <c r="T26" s="194" t="inlineStr"/>
      <c r="U26" s="194" t="inlineStr"/>
      <c r="V26" s="194" t="inlineStr"/>
      <c r="W26" s="195" t="inlineStr"/>
    </row>
    <row r="27" ht="42" customHeight="1" thickTop="1"/>
    <row r="28" ht="61.5" customHeight="1">
      <c r="A28" s="4" t="n"/>
      <c r="B28" s="6" t="n"/>
      <c r="C28" s="1" t="n"/>
      <c r="D28" s="7" t="n"/>
      <c r="E28" s="7" t="n"/>
      <c r="F28" s="2" t="n"/>
      <c r="G28" s="2" t="n"/>
      <c r="H28" s="2" t="n"/>
      <c r="I28" s="2" t="inlineStr"/>
      <c r="J28" s="7" t="inlineStr">
        <is>
          <t>(EAF)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  <c r="S28" s="2" t="n"/>
      <c r="T28" s="2" t="n"/>
      <c r="U28" s="2" t="n"/>
    </row>
    <row r="29" ht="61.5" customHeight="1">
      <c r="A29" s="4" t="n"/>
      <c r="B29" s="6" t="n"/>
      <c r="C29" s="1" t="n"/>
      <c r="D29" s="7" t="n"/>
      <c r="E29" s="7" t="n"/>
      <c r="F29" s="2" t="n"/>
      <c r="G29" s="2" t="n"/>
      <c r="H29" s="2" t="n"/>
      <c r="I29" s="2" t="inlineStr"/>
      <c r="J29" s="7" t="inlineStr">
        <is>
          <t>per 100,000 individuals</t>
        </is>
      </c>
      <c r="K29" s="2" t="n"/>
      <c r="L29" s="2" t="n"/>
      <c r="M29" s="2" t="n"/>
      <c r="N29" s="2" t="n"/>
      <c r="O29" s="2" t="n"/>
      <c r="P29" s="2" t="n"/>
      <c r="Q29" s="2" t="n"/>
      <c r="R29" s="2" t="n"/>
      <c r="S29" s="2" t="n"/>
      <c r="T29" s="2" t="n"/>
      <c r="U29" s="2" t="n"/>
    </row>
    <row r="30" ht="31.5" customHeight="1" thickBot="1">
      <c r="A30" s="4" t="n"/>
      <c r="B30" s="3" t="n"/>
      <c r="C30" s="3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  <c r="S30" s="2" t="n"/>
      <c r="T30" s="2" t="n"/>
      <c r="U30" s="2" t="n"/>
    </row>
    <row r="31" ht="102" customHeight="1" thickBot="1" thickTop="1">
      <c r="A31" s="185" t="inlineStr">
        <is>
          <t>AGE_AT_DEATH</t>
        </is>
      </c>
      <c r="B31" s="185" t="n">
        <v>1800</v>
      </c>
      <c r="C31" s="185" t="n">
        <v>1810</v>
      </c>
      <c r="D31" s="185" t="n">
        <v>1820</v>
      </c>
      <c r="E31" s="185" t="n">
        <v>1830</v>
      </c>
      <c r="F31" s="185" t="n">
        <v>1840</v>
      </c>
      <c r="G31" s="185" t="n">
        <v>1850</v>
      </c>
      <c r="H31" s="185" t="n">
        <v>1860</v>
      </c>
      <c r="I31" s="185" t="n">
        <v>1870</v>
      </c>
      <c r="J31" s="185" t="n">
        <v>1880</v>
      </c>
      <c r="K31" s="185" t="n">
        <v>1890</v>
      </c>
      <c r="L31" s="185" t="n">
        <v>1900</v>
      </c>
      <c r="M31" s="185" t="n">
        <v>1910</v>
      </c>
      <c r="N31" s="185" t="n">
        <v>1920</v>
      </c>
      <c r="O31" s="185" t="n">
        <v>1930</v>
      </c>
      <c r="P31" s="185" t="n">
        <v>1940</v>
      </c>
      <c r="Q31" s="185" t="n">
        <v>1950</v>
      </c>
      <c r="R31" s="185" t="n">
        <v>1960</v>
      </c>
      <c r="S31" s="185" t="n">
        <v>1970</v>
      </c>
      <c r="T31" s="185" t="n">
        <v>1980</v>
      </c>
      <c r="U31" s="185" t="n">
        <v>1990</v>
      </c>
      <c r="V31" s="185" t="n">
        <v>2000</v>
      </c>
      <c r="W31" s="186" t="n">
        <v>2010</v>
      </c>
      <c r="X31" s="187" t="n"/>
      <c r="Y31" s="187" t="n"/>
      <c r="Z31" s="187" t="n"/>
      <c r="AA31" s="187" t="n"/>
      <c r="AB31" s="187" t="n"/>
      <c r="AC31" s="187" t="n"/>
    </row>
    <row r="32" ht="62.1" customHeight="1">
      <c r="A32" s="188" t="n">
        <v>0.5</v>
      </c>
      <c r="B32" s="189" t="inlineStr"/>
      <c r="C32" s="189" t="inlineStr"/>
      <c r="D32" s="189" t="inlineStr"/>
      <c r="E32" s="189" t="inlineStr"/>
      <c r="F32" s="189" t="inlineStr"/>
      <c r="G32" s="189" t="inlineStr"/>
      <c r="H32" s="189" t="inlineStr"/>
      <c r="I32" s="189" t="inlineStr"/>
      <c r="J32" s="190" t="inlineStr"/>
      <c r="K32" s="190" t="n">
        <v>0</v>
      </c>
      <c r="L32" s="190" t="n">
        <v>0</v>
      </c>
      <c r="M32" s="190" t="n">
        <v>0</v>
      </c>
      <c r="N32" s="190" t="n">
        <v>0</v>
      </c>
      <c r="O32" s="190" t="n">
        <v>0</v>
      </c>
      <c r="P32" s="190" t="n">
        <v>0</v>
      </c>
      <c r="Q32" s="190" t="n">
        <v>0</v>
      </c>
      <c r="R32" s="190" t="n">
        <v>0</v>
      </c>
      <c r="S32" s="190" t="n">
        <v>0</v>
      </c>
      <c r="T32" s="190" t="n">
        <v>0</v>
      </c>
      <c r="U32" s="190" t="n">
        <v>0</v>
      </c>
      <c r="V32" s="190" t="n">
        <v>0</v>
      </c>
      <c r="W32" s="191" t="n">
        <v>0</v>
      </c>
      <c r="X32" s="187" t="n"/>
      <c r="Y32" s="187" t="n"/>
      <c r="Z32" s="187" t="n"/>
      <c r="AA32" s="187" t="n"/>
      <c r="AB32" s="187" t="n"/>
      <c r="AC32" s="187" t="n"/>
    </row>
    <row r="33" ht="62.1" customHeight="1">
      <c r="A33" s="188" t="n">
        <v>3</v>
      </c>
      <c r="B33" s="190" t="inlineStr"/>
      <c r="C33" s="190" t="inlineStr"/>
      <c r="D33" s="190" t="inlineStr"/>
      <c r="E33" s="190" t="inlineStr"/>
      <c r="F33" s="190" t="inlineStr"/>
      <c r="G33" s="190" t="inlineStr"/>
      <c r="H33" s="190" t="inlineStr"/>
      <c r="I33" s="190" t="inlineStr"/>
      <c r="J33" s="190" t="inlineStr"/>
      <c r="K33" s="190" t="n">
        <v>0</v>
      </c>
      <c r="L33" s="190" t="n">
        <v>0</v>
      </c>
      <c r="M33" s="190" t="n">
        <v>0</v>
      </c>
      <c r="N33" s="190" t="n">
        <v>0</v>
      </c>
      <c r="O33" s="190" t="n">
        <v>0</v>
      </c>
      <c r="P33" s="190" t="n">
        <v>0</v>
      </c>
      <c r="Q33" s="190" t="n">
        <v>0</v>
      </c>
      <c r="R33" s="190" t="n">
        <v>0</v>
      </c>
      <c r="S33" s="190" t="n">
        <v>0</v>
      </c>
      <c r="T33" s="190" t="n">
        <v>0</v>
      </c>
      <c r="U33" s="190" t="n">
        <v>0</v>
      </c>
      <c r="V33" s="190" t="n">
        <v>0</v>
      </c>
      <c r="W33" s="191" t="n">
        <v>0</v>
      </c>
      <c r="X33" s="187" t="n"/>
      <c r="Y33" s="187" t="n"/>
      <c r="Z33" s="187" t="n"/>
      <c r="AA33" s="187" t="n"/>
      <c r="AB33" s="187" t="n"/>
      <c r="AC33" s="187" t="n"/>
    </row>
    <row r="34" ht="62.1" customHeight="1">
      <c r="A34" s="188" t="n">
        <v>7.5</v>
      </c>
      <c r="B34" s="190" t="inlineStr"/>
      <c r="C34" s="190" t="inlineStr"/>
      <c r="D34" s="190" t="inlineStr"/>
      <c r="E34" s="190" t="inlineStr"/>
      <c r="F34" s="190" t="inlineStr"/>
      <c r="G34" s="190" t="inlineStr"/>
      <c r="H34" s="190" t="inlineStr"/>
      <c r="I34" s="190" t="inlineStr"/>
      <c r="J34" s="190" t="inlineStr"/>
      <c r="K34" s="190" t="n">
        <v>1.330913533652043e-07</v>
      </c>
      <c r="L34" s="190" t="n">
        <v>8.343960297603057e-08</v>
      </c>
      <c r="M34" s="190" t="n">
        <v>2.433911303706823e-08</v>
      </c>
      <c r="N34" s="190" t="n">
        <v>1.961024792181483e-08</v>
      </c>
      <c r="O34" s="190" t="n">
        <v>0</v>
      </c>
      <c r="P34" s="190" t="n">
        <v>3.198116469358704e-08</v>
      </c>
      <c r="Q34" s="190" t="n">
        <v>1.223121380772742e-08</v>
      </c>
      <c r="R34" s="190" t="n">
        <v>1.250137557160385e-08</v>
      </c>
      <c r="S34" s="190" t="n">
        <v>7.476548939290676e-08</v>
      </c>
      <c r="T34" s="190" t="n">
        <v>8.396631593799289e-08</v>
      </c>
      <c r="U34" s="190" t="n">
        <v>5.275047503193527e-08</v>
      </c>
      <c r="V34" s="190" t="n">
        <v>4.037048428268898e-08</v>
      </c>
      <c r="W34" s="191" t="n">
        <v>1.8057919758477e-07</v>
      </c>
      <c r="X34" s="187" t="n"/>
      <c r="Y34" s="187" t="n"/>
      <c r="Z34" s="187" t="n"/>
      <c r="AA34" s="187" t="n"/>
      <c r="AB34" s="187" t="n"/>
      <c r="AC34" s="187" t="n"/>
    </row>
    <row r="35" ht="62.1" customHeight="1">
      <c r="A35" s="188" t="n">
        <v>12.5</v>
      </c>
      <c r="B35" s="190" t="inlineStr"/>
      <c r="C35" s="190" t="inlineStr"/>
      <c r="D35" s="190" t="inlineStr"/>
      <c r="E35" s="190" t="inlineStr"/>
      <c r="F35" s="190" t="inlineStr"/>
      <c r="G35" s="190" t="inlineStr"/>
      <c r="H35" s="190" t="inlineStr"/>
      <c r="I35" s="190" t="inlineStr"/>
      <c r="J35" s="190" t="n">
        <v>4.478240694237789e-06</v>
      </c>
      <c r="K35" s="190" t="n">
        <v>5.348496062720165e-06</v>
      </c>
      <c r="L35" s="190" t="n">
        <v>4.935279418649809e-06</v>
      </c>
      <c r="M35" s="190" t="n">
        <v>2.967505047200916e-06</v>
      </c>
      <c r="N35" s="190" t="n">
        <v>2.455718696983923e-06</v>
      </c>
      <c r="O35" s="190" t="n">
        <v>1.886971664188449e-06</v>
      </c>
      <c r="P35" s="190" t="n">
        <v>1.480135850846858e-06</v>
      </c>
      <c r="Q35" s="190" t="n">
        <v>2.314411767693949e-06</v>
      </c>
      <c r="R35" s="190" t="n">
        <v>4.041029341134547e-06</v>
      </c>
      <c r="S35" s="190" t="n">
        <v>6.943656048899774e-06</v>
      </c>
      <c r="T35" s="190" t="n">
        <v>8.421927828786633e-06</v>
      </c>
      <c r="U35" s="190" t="n">
        <v>7.002605448933938e-06</v>
      </c>
      <c r="V35" s="190" t="n">
        <v>1.681775276346246e-05</v>
      </c>
      <c r="W35" s="191" t="inlineStr"/>
      <c r="X35" s="187" t="n"/>
      <c r="Y35" s="187" t="n"/>
      <c r="Z35" s="187" t="n"/>
      <c r="AA35" s="187" t="n"/>
      <c r="AB35" s="187" t="n"/>
      <c r="AC35" s="187" t="n"/>
    </row>
    <row r="36" ht="62.1" customHeight="1">
      <c r="A36" s="188" t="n">
        <v>17.5</v>
      </c>
      <c r="B36" s="190" t="inlineStr"/>
      <c r="C36" s="190" t="inlineStr"/>
      <c r="D36" s="190" t="inlineStr"/>
      <c r="E36" s="190" t="inlineStr"/>
      <c r="F36" s="190" t="inlineStr"/>
      <c r="G36" s="190" t="inlineStr"/>
      <c r="H36" s="190" t="inlineStr"/>
      <c r="I36" s="190" t="inlineStr"/>
      <c r="J36" s="190" t="n">
        <v>0.0001054552671935862</v>
      </c>
      <c r="K36" s="190" t="n">
        <v>8.533048267975073e-05</v>
      </c>
      <c r="L36" s="190" t="n">
        <v>4.482227618413458e-05</v>
      </c>
      <c r="M36" s="190" t="n">
        <v>4.066704386726564e-05</v>
      </c>
      <c r="N36" s="190" t="n">
        <v>2.719945682996094e-05</v>
      </c>
      <c r="O36" s="190" t="n">
        <v>1.510766815313346e-05</v>
      </c>
      <c r="P36" s="190" t="n">
        <v>1.669920290860681e-05</v>
      </c>
      <c r="Q36" s="190" t="n">
        <v>2.838751603988595e-05</v>
      </c>
      <c r="R36" s="190" t="n">
        <v>3.597523227745682e-05</v>
      </c>
      <c r="S36" s="190" t="n">
        <v>4.020106032600061e-05</v>
      </c>
      <c r="T36" s="190" t="n">
        <v>3.055526551739034e-05</v>
      </c>
      <c r="U36" s="190" t="n">
        <v>4.009258829538366e-05</v>
      </c>
      <c r="V36" s="190" t="n">
        <v>5.309438366737751e-05</v>
      </c>
      <c r="W36" s="191" t="inlineStr"/>
      <c r="X36" s="187" t="n"/>
      <c r="Y36" s="187" t="n"/>
      <c r="Z36" s="187" t="n"/>
      <c r="AA36" s="187" t="n"/>
      <c r="AB36" s="187" t="n"/>
      <c r="AC36" s="187" t="n"/>
    </row>
    <row r="37" ht="62.1" customHeight="1">
      <c r="A37" s="188" t="n">
        <v>22.5</v>
      </c>
      <c r="B37" s="190" t="inlineStr"/>
      <c r="C37" s="190" t="inlineStr"/>
      <c r="D37" s="190" t="inlineStr"/>
      <c r="E37" s="190" t="inlineStr"/>
      <c r="F37" s="190" t="inlineStr"/>
      <c r="G37" s="190" t="inlineStr"/>
      <c r="H37" s="190" t="inlineStr"/>
      <c r="I37" s="190" t="n">
        <v>0.0001494751782679263</v>
      </c>
      <c r="J37" s="190" t="n">
        <v>0.0001503285379750191</v>
      </c>
      <c r="K37" s="190" t="n">
        <v>9.683087364766709e-05</v>
      </c>
      <c r="L37" s="190" t="n">
        <v>7.349216325422853e-05</v>
      </c>
      <c r="M37" s="190" t="n">
        <v>6.446808145847552e-05</v>
      </c>
      <c r="N37" s="190" t="n">
        <v>3.820824885624207e-05</v>
      </c>
      <c r="O37" s="190" t="n">
        <v>2.673944271982931e-05</v>
      </c>
      <c r="P37" s="190" t="n">
        <v>4.817118127721636e-05</v>
      </c>
      <c r="Q37" s="190" t="n">
        <v>6.356188228672045e-05</v>
      </c>
      <c r="R37" s="190" t="n">
        <v>4.942624050318402e-05</v>
      </c>
      <c r="S37" s="190" t="n">
        <v>3.852980772601527e-05</v>
      </c>
      <c r="T37" s="190" t="n">
        <v>4.190769871588995e-05</v>
      </c>
      <c r="U37" s="190" t="n">
        <v>5.85328187517428e-05</v>
      </c>
      <c r="V37" s="190" t="inlineStr"/>
      <c r="W37" s="191" t="inlineStr"/>
      <c r="X37" s="187" t="n"/>
      <c r="Y37" s="187" t="n"/>
      <c r="Z37" s="187" t="n"/>
      <c r="AA37" s="187" t="n"/>
      <c r="AB37" s="187" t="n"/>
      <c r="AC37" s="187" t="n"/>
    </row>
    <row r="38" ht="62.1" customHeight="1">
      <c r="A38" s="188" t="n">
        <v>27.5</v>
      </c>
      <c r="B38" s="190" t="inlineStr"/>
      <c r="C38" s="190" t="inlineStr"/>
      <c r="D38" s="190" t="inlineStr"/>
      <c r="E38" s="190" t="inlineStr"/>
      <c r="F38" s="190" t="inlineStr"/>
      <c r="G38" s="190" t="inlineStr"/>
      <c r="H38" s="190" t="inlineStr"/>
      <c r="I38" s="190" t="n">
        <v>0.0001653384752208296</v>
      </c>
      <c r="J38" s="190" t="n">
        <v>0.000127827456200995</v>
      </c>
      <c r="K38" s="190" t="n">
        <v>8.495912482748679e-05</v>
      </c>
      <c r="L38" s="190" t="n">
        <v>8.944573461209064e-05</v>
      </c>
      <c r="M38" s="190" t="n">
        <v>6.499602137831982e-05</v>
      </c>
      <c r="N38" s="190" t="n">
        <v>4.470687559802237e-05</v>
      </c>
      <c r="O38" s="190" t="n">
        <v>5.638352159588642e-05</v>
      </c>
      <c r="P38" s="190" t="n">
        <v>7.753596613605467e-05</v>
      </c>
      <c r="Q38" s="190" t="n">
        <v>7.053876841281764e-05</v>
      </c>
      <c r="R38" s="190" t="n">
        <v>5.204779386211723e-05</v>
      </c>
      <c r="S38" s="190" t="n">
        <v>4.604497185611598e-05</v>
      </c>
      <c r="T38" s="190" t="n">
        <v>6.106441766347364e-05</v>
      </c>
      <c r="U38" s="190" t="n">
        <v>7.292982674748996e-05</v>
      </c>
      <c r="V38" s="190" t="inlineStr"/>
      <c r="W38" s="191" t="inlineStr"/>
      <c r="X38" s="187" t="n"/>
      <c r="Y38" s="187" t="n"/>
      <c r="Z38" s="187" t="n"/>
      <c r="AA38" s="187" t="n"/>
      <c r="AB38" s="187" t="n"/>
      <c r="AC38" s="187" t="n"/>
    </row>
    <row r="39" ht="62.1" customHeight="1">
      <c r="A39" s="188" t="n">
        <v>32.5</v>
      </c>
      <c r="B39" s="190" t="inlineStr"/>
      <c r="C39" s="190" t="inlineStr"/>
      <c r="D39" s="190" t="inlineStr"/>
      <c r="E39" s="190" t="inlineStr"/>
      <c r="F39" s="190" t="inlineStr"/>
      <c r="G39" s="190" t="inlineStr"/>
      <c r="H39" s="190" t="n">
        <v>0.0001197009451496518</v>
      </c>
      <c r="I39" s="190" t="n">
        <v>0.0001417529010623124</v>
      </c>
      <c r="J39" s="190" t="n">
        <v>0.0001075465063199203</v>
      </c>
      <c r="K39" s="190" t="n">
        <v>9.359338387986116e-05</v>
      </c>
      <c r="L39" s="190" t="n">
        <v>9.582061599467802e-05</v>
      </c>
      <c r="M39" s="190" t="n">
        <v>6.849772771111318e-05</v>
      </c>
      <c r="N39" s="190" t="n">
        <v>5.904691879124741e-05</v>
      </c>
      <c r="O39" s="190" t="n">
        <v>8.514899714846847e-05</v>
      </c>
      <c r="P39" s="190" t="n">
        <v>8.842747884624477e-05</v>
      </c>
      <c r="Q39" s="190" t="n">
        <v>6.910043702983329e-05</v>
      </c>
      <c r="R39" s="190" t="n">
        <v>5.687955796734422e-05</v>
      </c>
      <c r="S39" s="190" t="n">
        <v>6.009328718618227e-05</v>
      </c>
      <c r="T39" s="190" t="n">
        <v>7.98455657364901e-05</v>
      </c>
      <c r="U39" s="190" t="inlineStr"/>
      <c r="V39" s="190" t="inlineStr"/>
      <c r="W39" s="191" t="inlineStr"/>
      <c r="X39" s="187" t="n"/>
      <c r="Y39" s="187" t="n"/>
      <c r="Z39" s="187" t="n"/>
      <c r="AA39" s="187" t="n"/>
      <c r="AB39" s="187" t="n"/>
      <c r="AC39" s="187" t="n"/>
    </row>
    <row r="40" ht="62.1" customHeight="1">
      <c r="A40" s="188" t="n">
        <v>37.5</v>
      </c>
      <c r="B40" s="190" t="inlineStr"/>
      <c r="C40" s="190" t="inlineStr"/>
      <c r="D40" s="190" t="inlineStr"/>
      <c r="E40" s="190" t="inlineStr"/>
      <c r="F40" s="190" t="inlineStr"/>
      <c r="G40" s="190" t="inlineStr"/>
      <c r="H40" s="190" t="n">
        <v>0.0001399031921811104</v>
      </c>
      <c r="I40" s="190" t="n">
        <v>0.0001315414129750919</v>
      </c>
      <c r="J40" s="190" t="n">
        <v>9.666653977163586e-05</v>
      </c>
      <c r="K40" s="190" t="n">
        <v>0.0001053960134191335</v>
      </c>
      <c r="L40" s="190" t="n">
        <v>9.7144139907016e-05</v>
      </c>
      <c r="M40" s="190" t="n">
        <v>6.815811290941625e-05</v>
      </c>
      <c r="N40" s="190" t="n">
        <v>8.723797458525549e-05</v>
      </c>
      <c r="O40" s="190" t="n">
        <v>0.0001131715602250457</v>
      </c>
      <c r="P40" s="190" t="n">
        <v>8.594198105357916e-05</v>
      </c>
      <c r="Q40" s="190" t="n">
        <v>7.042571456390118e-05</v>
      </c>
      <c r="R40" s="190" t="n">
        <v>7.009441976124085e-05</v>
      </c>
      <c r="S40" s="190" t="n">
        <v>8.322092557774718e-05</v>
      </c>
      <c r="T40" s="190" t="n">
        <v>9.335752447926633e-05</v>
      </c>
      <c r="U40" s="190" t="inlineStr"/>
      <c r="V40" s="190" t="inlineStr"/>
      <c r="W40" s="191" t="inlineStr"/>
      <c r="X40" s="187" t="n"/>
      <c r="Y40" s="187" t="n"/>
      <c r="Z40" s="187" t="n"/>
      <c r="AA40" s="187" t="n"/>
      <c r="AB40" s="187" t="n"/>
      <c r="AC40" s="187" t="n"/>
    </row>
    <row r="41" ht="62.1" customHeight="1">
      <c r="A41" s="188" t="n">
        <v>42.5</v>
      </c>
      <c r="B41" s="190" t="inlineStr"/>
      <c r="C41" s="190" t="inlineStr"/>
      <c r="D41" s="190" t="inlineStr"/>
      <c r="E41" s="190" t="inlineStr"/>
      <c r="F41" s="190" t="inlineStr"/>
      <c r="G41" s="190" t="n">
        <v>0.0001362642630592432</v>
      </c>
      <c r="H41" s="190" t="n">
        <v>0.000132759912559776</v>
      </c>
      <c r="I41" s="190" t="n">
        <v>0.0001172072222183351</v>
      </c>
      <c r="J41" s="190" t="n">
        <v>0.0001101843473110457</v>
      </c>
      <c r="K41" s="190" t="n">
        <v>0.0001193067057153285</v>
      </c>
      <c r="L41" s="190" t="n">
        <v>9.459935243640469e-05</v>
      </c>
      <c r="M41" s="190" t="n">
        <v>7.862242623938261e-05</v>
      </c>
      <c r="N41" s="190" t="n">
        <v>0.0001213576272171258</v>
      </c>
      <c r="O41" s="190" t="n">
        <v>0.000119831446619897</v>
      </c>
      <c r="P41" s="190" t="n">
        <v>8.294341581629414e-05</v>
      </c>
      <c r="Q41" s="190" t="n">
        <v>7.716570365849547e-05</v>
      </c>
      <c r="R41" s="190" t="n">
        <v>9.085131702563819e-05</v>
      </c>
      <c r="S41" s="190" t="n">
        <v>0.0001018912886718821</v>
      </c>
      <c r="T41" s="190" t="inlineStr"/>
      <c r="U41" s="190" t="inlineStr"/>
      <c r="V41" s="190" t="inlineStr"/>
      <c r="W41" s="191" t="inlineStr"/>
      <c r="X41" s="187" t="n"/>
      <c r="Y41" s="187" t="n"/>
      <c r="Z41" s="187" t="n"/>
      <c r="AA41" s="187" t="n"/>
      <c r="AB41" s="187" t="n"/>
      <c r="AC41" s="187" t="n"/>
    </row>
    <row r="42" ht="62.1" customHeight="1">
      <c r="A42" s="188" t="n">
        <v>47.5</v>
      </c>
      <c r="B42" s="190" t="inlineStr"/>
      <c r="C42" s="190" t="inlineStr"/>
      <c r="D42" s="190" t="inlineStr"/>
      <c r="E42" s="190" t="inlineStr"/>
      <c r="F42" s="190" t="inlineStr"/>
      <c r="G42" s="190" t="n">
        <v>0.0001442325224167768</v>
      </c>
      <c r="H42" s="190" t="n">
        <v>0.0001430385599221599</v>
      </c>
      <c r="I42" s="190" t="n">
        <v>0.0001193718003162546</v>
      </c>
      <c r="J42" s="190" t="n">
        <v>0.0001298381219875238</v>
      </c>
      <c r="K42" s="190" t="n">
        <v>0.0001225989829131118</v>
      </c>
      <c r="L42" s="190" t="n">
        <v>9.293184384688271e-05</v>
      </c>
      <c r="M42" s="190" t="n">
        <v>0.0001100027800552646</v>
      </c>
      <c r="N42" s="190" t="n">
        <v>0.0001368709664434641</v>
      </c>
      <c r="O42" s="190" t="n">
        <v>0.0001071509871999136</v>
      </c>
      <c r="P42" s="190" t="n">
        <v>8.095994126546751e-05</v>
      </c>
      <c r="Q42" s="190" t="n">
        <v>8.705562774381922e-05</v>
      </c>
      <c r="R42" s="190" t="n">
        <v>0.0001116555641636301</v>
      </c>
      <c r="S42" s="190" t="n">
        <v>0.0001181279997693717</v>
      </c>
      <c r="T42" s="190" t="inlineStr"/>
      <c r="U42" s="190" t="inlineStr"/>
      <c r="V42" s="190" t="inlineStr"/>
      <c r="W42" s="191" t="inlineStr"/>
      <c r="X42" s="187" t="n"/>
      <c r="Y42" s="187" t="n"/>
      <c r="Z42" s="187" t="n"/>
      <c r="AA42" s="187" t="n"/>
      <c r="AB42" s="187" t="n"/>
      <c r="AC42" s="187" t="n"/>
    </row>
    <row r="43" ht="62.1" customHeight="1">
      <c r="A43" s="188" t="n">
        <v>52.5</v>
      </c>
      <c r="B43" s="190" t="inlineStr"/>
      <c r="C43" s="190" t="inlineStr"/>
      <c r="D43" s="190" t="inlineStr"/>
      <c r="E43" s="190" t="inlineStr"/>
      <c r="F43" s="190" t="n">
        <v>0.0001155676230160802</v>
      </c>
      <c r="G43" s="190" t="n">
        <v>0.0001498775571419086</v>
      </c>
      <c r="H43" s="190" t="n">
        <v>0.0001322086742350059</v>
      </c>
      <c r="I43" s="190" t="n">
        <v>0.0001300849579387301</v>
      </c>
      <c r="J43" s="190" t="n">
        <v>0.0001392439503346014</v>
      </c>
      <c r="K43" s="190" t="n">
        <v>0.0001129951369508866</v>
      </c>
      <c r="L43" s="190" t="n">
        <v>9.781055284903648e-05</v>
      </c>
      <c r="M43" s="190" t="n">
        <v>0.000135228138901087</v>
      </c>
      <c r="N43" s="190" t="n">
        <v>0.0001266438309990679</v>
      </c>
      <c r="O43" s="190" t="n">
        <v>9.034787938237995e-05</v>
      </c>
      <c r="P43" s="190" t="n">
        <v>7.696602020712087e-05</v>
      </c>
      <c r="Q43" s="190" t="n">
        <v>9.89817896341763e-05</v>
      </c>
      <c r="R43" s="190" t="n">
        <v>0.0001267278635367118</v>
      </c>
      <c r="S43" s="190" t="inlineStr"/>
      <c r="T43" s="190" t="inlineStr"/>
      <c r="U43" s="190" t="inlineStr"/>
      <c r="V43" s="190" t="inlineStr"/>
      <c r="W43" s="191" t="inlineStr"/>
      <c r="X43" s="187" t="n"/>
      <c r="Y43" s="187" t="n"/>
      <c r="Z43" s="187" t="n"/>
      <c r="AA43" s="187" t="n"/>
      <c r="AB43" s="187" t="n"/>
      <c r="AC43" s="187" t="n"/>
    </row>
    <row r="44" ht="62.1" customHeight="1">
      <c r="A44" s="188" t="n">
        <v>57.5</v>
      </c>
      <c r="B44" s="190" t="inlineStr"/>
      <c r="C44" s="190" t="inlineStr"/>
      <c r="D44" s="190" t="inlineStr"/>
      <c r="E44" s="190" t="inlineStr"/>
      <c r="F44" s="190" t="n">
        <v>0.000131192579500646</v>
      </c>
      <c r="G44" s="190" t="n">
        <v>0.0001572318331867408</v>
      </c>
      <c r="H44" s="190" t="n">
        <v>0.0001263384089328118</v>
      </c>
      <c r="I44" s="190" t="n">
        <v>0.0001409418051773361</v>
      </c>
      <c r="J44" s="190" t="n">
        <v>0.0001275601059457466</v>
      </c>
      <c r="K44" s="190" t="n">
        <v>9.81897283938258e-05</v>
      </c>
      <c r="L44" s="190" t="n">
        <v>0.0001087604265841224</v>
      </c>
      <c r="M44" s="190" t="n">
        <v>0.0001279541506278653</v>
      </c>
      <c r="N44" s="190" t="n">
        <v>0.000102896086624118</v>
      </c>
      <c r="O44" s="190" t="n">
        <v>7.502586839525402e-05</v>
      </c>
      <c r="P44" s="190" t="n">
        <v>7.191308946500902e-05</v>
      </c>
      <c r="Q44" s="190" t="n">
        <v>0.0001069273570062278</v>
      </c>
      <c r="R44" s="190" t="n">
        <v>0.0001168610047358015</v>
      </c>
      <c r="S44" s="190" t="inlineStr"/>
      <c r="T44" s="190" t="inlineStr"/>
      <c r="U44" s="190" t="inlineStr"/>
      <c r="V44" s="190" t="inlineStr"/>
      <c r="W44" s="191" t="inlineStr"/>
      <c r="X44" s="187" t="n"/>
      <c r="Y44" s="187" t="n"/>
      <c r="Z44" s="187" t="n"/>
      <c r="AA44" s="187" t="n"/>
      <c r="AB44" s="187" t="n"/>
      <c r="AC44" s="187" t="n"/>
    </row>
    <row r="45" ht="62.1" customHeight="1">
      <c r="A45" s="188" t="n">
        <v>62.5</v>
      </c>
      <c r="B45" s="190" t="inlineStr"/>
      <c r="C45" s="190" t="inlineStr"/>
      <c r="D45" s="190" t="inlineStr"/>
      <c r="E45" s="190" t="n">
        <v>0.0001100448169331378</v>
      </c>
      <c r="F45" s="190" t="n">
        <v>0.0001432091343242426</v>
      </c>
      <c r="G45" s="190" t="n">
        <v>0.0001323901871429338</v>
      </c>
      <c r="H45" s="190" t="n">
        <v>0.0001290227128165244</v>
      </c>
      <c r="I45" s="190" t="n">
        <v>0.0001392102209370935</v>
      </c>
      <c r="J45" s="190" t="n">
        <v>0.0001071632787696679</v>
      </c>
      <c r="K45" s="190" t="n">
        <v>9.695135475488163e-05</v>
      </c>
      <c r="L45" s="190" t="n">
        <v>0.0001072491184090354</v>
      </c>
      <c r="M45" s="190" t="n">
        <v>9.834117248298205e-05</v>
      </c>
      <c r="N45" s="190" t="n">
        <v>7.994335978488091e-05</v>
      </c>
      <c r="O45" s="190" t="n">
        <v>5.764096720956116e-05</v>
      </c>
      <c r="P45" s="190" t="n">
        <v>6.802766723901177e-05</v>
      </c>
      <c r="Q45" s="190" t="n">
        <v>9.262694616889545e-05</v>
      </c>
      <c r="R45" s="190" t="inlineStr"/>
      <c r="S45" s="190" t="inlineStr"/>
      <c r="T45" s="190" t="inlineStr"/>
      <c r="U45" s="190" t="inlineStr"/>
      <c r="V45" s="190" t="inlineStr"/>
      <c r="W45" s="191" t="inlineStr"/>
      <c r="X45" s="187" t="n"/>
      <c r="Y45" s="187" t="n"/>
      <c r="Z45" s="187" t="n"/>
      <c r="AA45" s="187" t="n"/>
      <c r="AB45" s="187" t="n"/>
      <c r="AC45" s="187" t="n"/>
    </row>
    <row r="46" ht="62.1" customHeight="1">
      <c r="A46" s="188" t="n">
        <v>67.5</v>
      </c>
      <c r="B46" s="190" t="inlineStr"/>
      <c r="C46" s="190" t="inlineStr"/>
      <c r="D46" s="190" t="inlineStr"/>
      <c r="E46" s="190" t="n">
        <v>0.0001278888741750854</v>
      </c>
      <c r="F46" s="190" t="n">
        <v>0.000136289276418233</v>
      </c>
      <c r="G46" s="190" t="n">
        <v>0.0001189700226967489</v>
      </c>
      <c r="H46" s="190" t="n">
        <v>0.0001325243300688028</v>
      </c>
      <c r="I46" s="190" t="n">
        <v>0.0001141175229821755</v>
      </c>
      <c r="J46" s="190" t="n">
        <v>9.679523093277492e-05</v>
      </c>
      <c r="K46" s="190" t="n">
        <v>9.79515221656676e-05</v>
      </c>
      <c r="L46" s="190" t="n">
        <v>9.850989768212549e-05</v>
      </c>
      <c r="M46" s="190" t="n">
        <v>8.271204747847265e-05</v>
      </c>
      <c r="N46" s="190" t="n">
        <v>6.633158093044344e-05</v>
      </c>
      <c r="O46" s="190" t="n">
        <v>4.564509696608787e-05</v>
      </c>
      <c r="P46" s="190" t="n">
        <v>6.484436161246238e-05</v>
      </c>
      <c r="Q46" s="190" t="n">
        <v>7.455607996310129e-05</v>
      </c>
      <c r="R46" s="190" t="inlineStr"/>
      <c r="S46" s="190" t="inlineStr"/>
      <c r="T46" s="190" t="inlineStr"/>
      <c r="U46" s="190" t="inlineStr"/>
      <c r="V46" s="190" t="inlineStr"/>
      <c r="W46" s="191" t="inlineStr"/>
      <c r="X46" s="187" t="n"/>
      <c r="Y46" s="187" t="n"/>
      <c r="Z46" s="187" t="n"/>
      <c r="AA46" s="187" t="n"/>
      <c r="AB46" s="187" t="n"/>
      <c r="AC46" s="187" t="n"/>
    </row>
    <row r="47" ht="62.1" customHeight="1">
      <c r="A47" s="188" t="n">
        <v>72.5</v>
      </c>
      <c r="B47" s="190" t="inlineStr"/>
      <c r="C47" s="190" t="inlineStr"/>
      <c r="D47" s="190" t="n">
        <v>0.0001577889755975376</v>
      </c>
      <c r="E47" s="190" t="n">
        <v>0.0001320170527481617</v>
      </c>
      <c r="F47" s="190" t="n">
        <v>0.0001181301798022437</v>
      </c>
      <c r="G47" s="190" t="n">
        <v>0.0001105241747222256</v>
      </c>
      <c r="H47" s="190" t="n">
        <v>0.0001150528241836175</v>
      </c>
      <c r="I47" s="190" t="n">
        <v>9.556803102273847e-05</v>
      </c>
      <c r="J47" s="190" t="n">
        <v>8.398448966140581e-05</v>
      </c>
      <c r="K47" s="190" t="n">
        <v>9.037872661334606e-05</v>
      </c>
      <c r="L47" s="190" t="n">
        <v>8.052666608303272e-05</v>
      </c>
      <c r="M47" s="190" t="n">
        <v>7.326665259480232e-05</v>
      </c>
      <c r="N47" s="190" t="n">
        <v>5.241967618677179e-05</v>
      </c>
      <c r="O47" s="190" t="n">
        <v>4.3889297813921e-05</v>
      </c>
      <c r="P47" s="190" t="n">
        <v>5.911502738684595e-05</v>
      </c>
      <c r="Q47" s="190" t="inlineStr"/>
      <c r="R47" s="190" t="inlineStr"/>
      <c r="S47" s="190" t="inlineStr"/>
      <c r="T47" s="190" t="inlineStr"/>
      <c r="U47" s="190" t="inlineStr"/>
      <c r="V47" s="190" t="inlineStr"/>
      <c r="W47" s="191" t="inlineStr"/>
      <c r="X47" s="187" t="n"/>
      <c r="Y47" s="187" t="n"/>
      <c r="Z47" s="187" t="n"/>
      <c r="AA47" s="187" t="n"/>
      <c r="AB47" s="187" t="n"/>
      <c r="AC47" s="187" t="n"/>
    </row>
    <row r="48" ht="62.1" customHeight="1">
      <c r="A48" s="188" t="n">
        <v>77.5</v>
      </c>
      <c r="B48" s="190" t="inlineStr"/>
      <c r="C48" s="190" t="inlineStr"/>
      <c r="D48" s="190" t="n">
        <v>0.0001002073578582625</v>
      </c>
      <c r="E48" s="190" t="n">
        <v>0.0001283597951530096</v>
      </c>
      <c r="F48" s="190" t="n">
        <v>0.0001030224710177183</v>
      </c>
      <c r="G48" s="190" t="n">
        <v>0.000107896627242593</v>
      </c>
      <c r="H48" s="190" t="n">
        <v>0.000105502453316788</v>
      </c>
      <c r="I48" s="190" t="n">
        <v>8.269299143103673e-05</v>
      </c>
      <c r="J48" s="190" t="n">
        <v>8.110659219415152e-05</v>
      </c>
      <c r="K48" s="190" t="n">
        <v>7.718669685156711e-05</v>
      </c>
      <c r="L48" s="190" t="n">
        <v>7.377250266185871e-05</v>
      </c>
      <c r="M48" s="190" t="n">
        <v>6.402201229957215e-05</v>
      </c>
      <c r="N48" s="190" t="n">
        <v>4.62282301949361e-05</v>
      </c>
      <c r="O48" s="190" t="n">
        <v>4.588971796429228e-05</v>
      </c>
      <c r="P48" s="190" t="n">
        <v>5.390558066260451e-05</v>
      </c>
      <c r="Q48" s="190" t="inlineStr"/>
      <c r="R48" s="190" t="inlineStr"/>
      <c r="S48" s="190" t="inlineStr"/>
      <c r="T48" s="190" t="inlineStr"/>
      <c r="U48" s="190" t="inlineStr"/>
      <c r="V48" s="190" t="inlineStr"/>
      <c r="W48" s="191" t="inlineStr"/>
      <c r="X48" s="187" t="n"/>
      <c r="Y48" s="187" t="n"/>
      <c r="Z48" s="187" t="n"/>
      <c r="AA48" s="187" t="n"/>
      <c r="AB48" s="187" t="n"/>
      <c r="AC48" s="187" t="n"/>
    </row>
    <row r="49" ht="62.1" customHeight="1">
      <c r="A49" s="188" t="n">
        <v>82.5</v>
      </c>
      <c r="B49" s="190" t="inlineStr"/>
      <c r="C49" s="190" t="n">
        <v>9.587891540482339e-05</v>
      </c>
      <c r="D49" s="190" t="n">
        <v>0.0001294452218630254</v>
      </c>
      <c r="E49" s="190" t="n">
        <v>0.0001196154356885837</v>
      </c>
      <c r="F49" s="190" t="n">
        <v>9.351518101037863e-05</v>
      </c>
      <c r="G49" s="190" t="n">
        <v>8.995441994261063e-05</v>
      </c>
      <c r="H49" s="190" t="n">
        <v>9.189334382134541e-05</v>
      </c>
      <c r="I49" s="190" t="n">
        <v>7.180624108719824e-05</v>
      </c>
      <c r="J49" s="190" t="n">
        <v>7.061050261215366e-05</v>
      </c>
      <c r="K49" s="190" t="n">
        <v>6.566498357648994e-05</v>
      </c>
      <c r="L49" s="190" t="n">
        <v>6.832565790511944e-05</v>
      </c>
      <c r="M49" s="190" t="n">
        <v>5.755056189519386e-05</v>
      </c>
      <c r="N49" s="190" t="n">
        <v>4.292604138747555e-05</v>
      </c>
      <c r="O49" s="190" t="n">
        <v>4.550634951439589e-05</v>
      </c>
      <c r="P49" s="190" t="inlineStr"/>
      <c r="Q49" s="190" t="inlineStr"/>
      <c r="R49" s="190" t="inlineStr"/>
      <c r="S49" s="190" t="inlineStr"/>
      <c r="T49" s="190" t="inlineStr"/>
      <c r="U49" s="190" t="inlineStr"/>
      <c r="V49" s="190" t="inlineStr"/>
      <c r="W49" s="191" t="inlineStr"/>
      <c r="X49" s="187" t="n"/>
      <c r="Y49" s="187" t="n"/>
      <c r="Z49" s="187" t="n"/>
      <c r="AA49" s="187" t="n"/>
      <c r="AB49" s="187" t="n"/>
      <c r="AC49" s="187" t="n"/>
    </row>
    <row r="50" ht="62.1" customHeight="1">
      <c r="A50" s="188" t="n">
        <v>87.5</v>
      </c>
      <c r="B50" s="190" t="inlineStr"/>
      <c r="C50" s="190" t="n">
        <v>0.0001403844834445809</v>
      </c>
      <c r="D50" s="190" t="n">
        <v>0.0001155668569075108</v>
      </c>
      <c r="E50" s="190" t="n">
        <v>0.0001070585414234982</v>
      </c>
      <c r="F50" s="190" t="n">
        <v>9.146977889045857e-05</v>
      </c>
      <c r="G50" s="190" t="n">
        <v>8.060329727929272e-05</v>
      </c>
      <c r="H50" s="190" t="n">
        <v>8.07511481961331e-05</v>
      </c>
      <c r="I50" s="190" t="n">
        <v>6.195305017024305e-05</v>
      </c>
      <c r="J50" s="190" t="n">
        <v>6.032616853398441e-05</v>
      </c>
      <c r="K50" s="190" t="n">
        <v>5.960673279409149e-05</v>
      </c>
      <c r="L50" s="190" t="n">
        <v>6.80374435051414e-05</v>
      </c>
      <c r="M50" s="190" t="n">
        <v>4.952110648163103e-05</v>
      </c>
      <c r="N50" s="190" t="n">
        <v>4.297221520928794e-05</v>
      </c>
      <c r="O50" s="190" t="n">
        <v>4.769823422429047e-05</v>
      </c>
      <c r="P50" s="190" t="inlineStr"/>
      <c r="Q50" s="190" t="inlineStr"/>
      <c r="R50" s="190" t="inlineStr"/>
      <c r="S50" s="190" t="inlineStr"/>
      <c r="T50" s="190" t="inlineStr"/>
      <c r="U50" s="190" t="inlineStr"/>
      <c r="V50" s="190" t="inlineStr"/>
      <c r="W50" s="191" t="inlineStr"/>
      <c r="X50" s="187" t="n"/>
      <c r="Y50" s="187" t="n"/>
      <c r="Z50" s="187" t="n"/>
      <c r="AA50" s="187" t="n"/>
      <c r="AB50" s="187" t="n"/>
      <c r="AC50" s="187" t="n"/>
    </row>
    <row r="51" ht="62.1" customHeight="1">
      <c r="A51" s="188" t="n">
        <v>92.5</v>
      </c>
      <c r="B51" s="190" t="n">
        <v>0</v>
      </c>
      <c r="C51" s="190" t="n">
        <v>0.0001474198379214655</v>
      </c>
      <c r="D51" s="190" t="n">
        <v>0.000131549142692038</v>
      </c>
      <c r="E51" s="190" t="n">
        <v>9.206885982717257e-05</v>
      </c>
      <c r="F51" s="190" t="n">
        <v>0.0001100071881908934</v>
      </c>
      <c r="G51" s="190" t="n">
        <v>0.0001016715932840573</v>
      </c>
      <c r="H51" s="190" t="n">
        <v>6.433917335438848e-05</v>
      </c>
      <c r="I51" s="190" t="n">
        <v>5.96408338634241e-05</v>
      </c>
      <c r="J51" s="190" t="n">
        <v>5.642559552445818e-05</v>
      </c>
      <c r="K51" s="190" t="n">
        <v>5.456911895074702e-05</v>
      </c>
      <c r="L51" s="190" t="n">
        <v>5.709999577707075e-05</v>
      </c>
      <c r="M51" s="190" t="n">
        <v>3.843690577924545e-05</v>
      </c>
      <c r="N51" s="190" t="n">
        <v>4.22870070946821e-05</v>
      </c>
      <c r="O51" s="190" t="inlineStr"/>
      <c r="P51" s="190" t="inlineStr"/>
      <c r="Q51" s="190" t="inlineStr"/>
      <c r="R51" s="190" t="inlineStr"/>
      <c r="S51" s="190" t="inlineStr"/>
      <c r="T51" s="190" t="inlineStr"/>
      <c r="U51" s="190" t="inlineStr"/>
      <c r="V51" s="190" t="inlineStr"/>
      <c r="W51" s="191" t="inlineStr"/>
      <c r="X51" s="187" t="n"/>
      <c r="Y51" s="187" t="n"/>
      <c r="Z51" s="187" t="n"/>
      <c r="AA51" s="187" t="n"/>
      <c r="AB51" s="187" t="n"/>
      <c r="AC51" s="187" t="n"/>
    </row>
    <row r="52" ht="62.1" customHeight="1">
      <c r="A52" s="188" t="n">
        <v>97.5</v>
      </c>
      <c r="B52" s="190" t="n">
        <v>0.0004017147491015465</v>
      </c>
      <c r="C52" s="190" t="n">
        <v>0</v>
      </c>
      <c r="D52" s="190" t="n">
        <v>0.0004329566627843268</v>
      </c>
      <c r="E52" s="190" t="n">
        <v>0.0001193723284249814</v>
      </c>
      <c r="F52" s="190" t="n">
        <v>7.784340510703741e-05</v>
      </c>
      <c r="G52" s="190" t="n">
        <v>0.0001150160507022759</v>
      </c>
      <c r="H52" s="190" t="n">
        <v>8.217704111389657e-05</v>
      </c>
      <c r="I52" s="190" t="n">
        <v>3.22285453802222e-05</v>
      </c>
      <c r="J52" s="190" t="n">
        <v>3.968388904291356e-05</v>
      </c>
      <c r="K52" s="190" t="n">
        <v>4.772731082105421e-05</v>
      </c>
      <c r="L52" s="190" t="n">
        <v>3.847980623920971e-05</v>
      </c>
      <c r="M52" s="190" t="n">
        <v>3.959779326748439e-05</v>
      </c>
      <c r="N52" s="190" t="n">
        <v>3.584337218236049e-05</v>
      </c>
      <c r="O52" s="190" t="inlineStr"/>
      <c r="P52" s="190" t="inlineStr"/>
      <c r="Q52" s="190" t="inlineStr"/>
      <c r="R52" s="190" t="inlineStr"/>
      <c r="S52" s="190" t="inlineStr"/>
      <c r="T52" s="190" t="inlineStr"/>
      <c r="U52" s="190" t="inlineStr"/>
      <c r="V52" s="190" t="inlineStr"/>
      <c r="W52" s="191" t="inlineStr"/>
      <c r="X52" s="187" t="n"/>
      <c r="Y52" s="187" t="n"/>
      <c r="Z52" s="187" t="n"/>
      <c r="AA52" s="187" t="n"/>
      <c r="AB52" s="187" t="n"/>
      <c r="AC52" s="187" t="n"/>
    </row>
    <row r="53" ht="62.1" customHeight="1" thickBot="1">
      <c r="A53" s="196" t="n">
        <v>102.5</v>
      </c>
      <c r="B53" s="194" t="n">
        <v>0</v>
      </c>
      <c r="C53" s="194" t="n">
        <v>0</v>
      </c>
      <c r="D53" s="194" t="n">
        <v>0.0002571054866760968</v>
      </c>
      <c r="E53" s="194" t="n">
        <v>0</v>
      </c>
      <c r="F53" s="194" t="n">
        <v>0</v>
      </c>
      <c r="G53" s="194" t="n">
        <v>0.0001446627420474245</v>
      </c>
      <c r="H53" s="194" t="n">
        <v>0.0001083427537906876</v>
      </c>
      <c r="I53" s="194" t="n">
        <v>7.320757282089523e-05</v>
      </c>
      <c r="J53" s="194" t="n">
        <v>2.056703698448776e-05</v>
      </c>
      <c r="K53" s="194" t="n">
        <v>3.68555856905705e-05</v>
      </c>
      <c r="L53" s="194" t="n">
        <v>2.693404536214285e-05</v>
      </c>
      <c r="M53" s="194" t="n">
        <v>1.525234805348738e-05</v>
      </c>
      <c r="N53" s="194" t="inlineStr"/>
      <c r="O53" s="194" t="inlineStr"/>
      <c r="P53" s="194" t="inlineStr"/>
      <c r="Q53" s="194" t="inlineStr"/>
      <c r="R53" s="194" t="inlineStr"/>
      <c r="S53" s="194" t="inlineStr"/>
      <c r="T53" s="194" t="inlineStr"/>
      <c r="U53" s="194" t="inlineStr"/>
      <c r="V53" s="194" t="inlineStr"/>
      <c r="W53" s="195" t="inlineStr"/>
    </row>
    <row r="54" ht="13.5" customHeight="1" thickTop="1"/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121"/>
  <sheetViews>
    <sheetView workbookViewId="0">
      <selection activeCell="A1" sqref="A1"/>
    </sheetView>
  </sheetViews>
  <sheetFormatPr baseColWidth="8" defaultRowHeight="15"/>
  <sheetData>
    <row r="1">
      <c r="A1" s="184" t="inlineStr">
        <is>
          <t>YEAR</t>
        </is>
      </c>
      <c r="B1" s="184" t="inlineStr">
        <is>
          <t>TOTAL</t>
        </is>
      </c>
      <c r="C1" s="184" t="inlineStr">
        <is>
          <t>under_one_year</t>
        </is>
      </c>
      <c r="D1" s="184" t="inlineStr">
        <is>
          <t>year_1</t>
        </is>
      </c>
      <c r="E1" s="184" t="inlineStr">
        <is>
          <t>years_2</t>
        </is>
      </c>
      <c r="F1" s="184" t="inlineStr">
        <is>
          <t>years_3</t>
        </is>
      </c>
      <c r="G1" s="184" t="inlineStr">
        <is>
          <t>years_4</t>
        </is>
      </c>
      <c r="H1" s="184" t="inlineStr">
        <is>
          <t>under_5_years</t>
        </is>
      </c>
      <c r="I1" s="184" t="inlineStr">
        <is>
          <t>years_5_9</t>
        </is>
      </c>
      <c r="J1" s="184" t="inlineStr">
        <is>
          <t>years_10_14</t>
        </is>
      </c>
      <c r="K1" s="184" t="inlineStr">
        <is>
          <t>years_15_19</t>
        </is>
      </c>
      <c r="L1" s="184" t="inlineStr">
        <is>
          <t>years_20_24</t>
        </is>
      </c>
      <c r="M1" s="184" t="inlineStr">
        <is>
          <t>years_25_29</t>
        </is>
      </c>
      <c r="N1" s="184" t="inlineStr">
        <is>
          <t>years_30_34</t>
        </is>
      </c>
      <c r="O1" s="184" t="inlineStr">
        <is>
          <t>years_35_39</t>
        </is>
      </c>
      <c r="P1" s="184" t="inlineStr">
        <is>
          <t>years_40_44</t>
        </is>
      </c>
      <c r="Q1" s="184" t="inlineStr">
        <is>
          <t>years_45_49</t>
        </is>
      </c>
      <c r="R1" s="184" t="inlineStr">
        <is>
          <t>years_50_54</t>
        </is>
      </c>
      <c r="S1" s="184" t="inlineStr">
        <is>
          <t>years_55_59</t>
        </is>
      </c>
      <c r="T1" s="184" t="inlineStr">
        <is>
          <t>years_60_64</t>
        </is>
      </c>
      <c r="U1" s="184" t="inlineStr">
        <is>
          <t>years_65_69</t>
        </is>
      </c>
      <c r="V1" s="184" t="inlineStr">
        <is>
          <t>years_70_74</t>
        </is>
      </c>
      <c r="W1" s="184" t="inlineStr">
        <is>
          <t>years_75_79</t>
        </is>
      </c>
      <c r="X1" s="184" t="inlineStr">
        <is>
          <t>years_80_84</t>
        </is>
      </c>
      <c r="Y1" s="184" t="inlineStr">
        <is>
          <t>years_85_89</t>
        </is>
      </c>
      <c r="Z1" s="184" t="inlineStr">
        <is>
          <t>years_90_94</t>
        </is>
      </c>
      <c r="AA1" s="184" t="inlineStr">
        <is>
          <t>years_95_99</t>
        </is>
      </c>
      <c r="AB1" s="184" t="inlineStr">
        <is>
          <t>years_100_plus</t>
        </is>
      </c>
    </row>
    <row r="2">
      <c r="A2" t="n">
        <v>1900</v>
      </c>
      <c r="B2" t="n">
        <v>0.0106</v>
      </c>
      <c r="H2" t="n">
        <v>0</v>
      </c>
      <c r="J2" t="n">
        <v>0</v>
      </c>
      <c r="K2" t="n">
        <v>0.0001</v>
      </c>
      <c r="L2" t="n">
        <v>0.0002</v>
      </c>
      <c r="M2" t="n">
        <v>0.0003</v>
      </c>
      <c r="N2" t="n">
        <v>0.0003</v>
      </c>
      <c r="O2" t="n">
        <v>0.0004</v>
      </c>
      <c r="P2" t="n">
        <v>0.0005</v>
      </c>
      <c r="Q2" t="n">
        <v>0.0005999999999999999</v>
      </c>
      <c r="R2" t="n">
        <v>0.0007</v>
      </c>
      <c r="S2" t="n">
        <v>0.0005999999999999999</v>
      </c>
      <c r="T2" t="n">
        <v>0.0007</v>
      </c>
      <c r="U2" t="n">
        <v>0.0007</v>
      </c>
      <c r="V2" t="n">
        <v>0.0007</v>
      </c>
      <c r="W2" t="n">
        <v>0.0008</v>
      </c>
      <c r="X2" t="n">
        <v>0.0009</v>
      </c>
      <c r="Y2" t="n">
        <v>0.0007</v>
      </c>
      <c r="Z2" t="n">
        <v>0.0007</v>
      </c>
      <c r="AA2" t="n">
        <v>0.002</v>
      </c>
    </row>
    <row r="3">
      <c r="A3" t="n">
        <v>1901</v>
      </c>
      <c r="B3" t="n">
        <v>0.0081</v>
      </c>
      <c r="H3" t="n">
        <v>0</v>
      </c>
      <c r="J3" t="n">
        <v>0</v>
      </c>
      <c r="K3" t="n">
        <v>0.0001</v>
      </c>
      <c r="L3" t="n">
        <v>0.0002</v>
      </c>
      <c r="M3" t="n">
        <v>0.0003</v>
      </c>
      <c r="N3" t="n">
        <v>0.0003</v>
      </c>
      <c r="O3" t="n">
        <v>0.0004</v>
      </c>
      <c r="P3" t="n">
        <v>0.0005</v>
      </c>
      <c r="Q3" t="n">
        <v>0.0005</v>
      </c>
      <c r="R3" t="n">
        <v>0.0007</v>
      </c>
      <c r="S3" t="n">
        <v>0.0007</v>
      </c>
      <c r="T3" t="n">
        <v>0.0008</v>
      </c>
      <c r="U3" t="n">
        <v>0.0007</v>
      </c>
      <c r="V3" t="n">
        <v>0.0005999999999999999</v>
      </c>
      <c r="W3" t="n">
        <v>0.0009</v>
      </c>
      <c r="X3" t="n">
        <v>0.0005</v>
      </c>
      <c r="Y3" t="n">
        <v>0.0004</v>
      </c>
      <c r="Z3" t="n">
        <v>0.0003</v>
      </c>
    </row>
    <row r="4">
      <c r="A4" t="n">
        <v>1902</v>
      </c>
      <c r="B4" t="n">
        <v>0.0101</v>
      </c>
      <c r="H4" t="n">
        <v>0</v>
      </c>
      <c r="I4" t="n">
        <v>0</v>
      </c>
      <c r="J4" t="n">
        <v>0</v>
      </c>
      <c r="K4" t="n">
        <v>0.0001</v>
      </c>
      <c r="L4" t="n">
        <v>0.0002</v>
      </c>
      <c r="M4" t="n">
        <v>0.0002</v>
      </c>
      <c r="N4" t="n">
        <v>0.0004</v>
      </c>
      <c r="O4" t="n">
        <v>0.0005</v>
      </c>
      <c r="P4" t="n">
        <v>0.0005</v>
      </c>
      <c r="Q4" t="n">
        <v>0.0005999999999999999</v>
      </c>
      <c r="R4" t="n">
        <v>0.0005999999999999999</v>
      </c>
      <c r="S4" t="n">
        <v>0.0007</v>
      </c>
      <c r="T4" t="n">
        <v>0.0007</v>
      </c>
      <c r="U4" t="n">
        <v>0.0005999999999999999</v>
      </c>
      <c r="V4" t="n">
        <v>0.0008</v>
      </c>
      <c r="W4" t="n">
        <v>0.0009</v>
      </c>
      <c r="X4" t="n">
        <v>0.0008</v>
      </c>
      <c r="Y4" t="n">
        <v>0.0008</v>
      </c>
      <c r="Z4" t="n">
        <v>0.0016</v>
      </c>
    </row>
    <row r="5">
      <c r="A5" t="n">
        <v>1903</v>
      </c>
      <c r="B5" t="n">
        <v>0.008999999999999999</v>
      </c>
      <c r="H5" t="n">
        <v>0</v>
      </c>
      <c r="J5" t="n">
        <v>0</v>
      </c>
      <c r="K5" t="n">
        <v>0.0001</v>
      </c>
      <c r="L5" t="n">
        <v>0.0003</v>
      </c>
      <c r="M5" t="n">
        <v>0.0003</v>
      </c>
      <c r="N5" t="n">
        <v>0.0004</v>
      </c>
      <c r="O5" t="n">
        <v>0.0005</v>
      </c>
      <c r="P5" t="n">
        <v>0.0005999999999999999</v>
      </c>
      <c r="Q5" t="n">
        <v>0.0007</v>
      </c>
      <c r="R5" t="n">
        <v>0.0007</v>
      </c>
      <c r="S5" t="n">
        <v>0.0007</v>
      </c>
      <c r="T5" t="n">
        <v>0.0005999999999999999</v>
      </c>
      <c r="U5" t="n">
        <v>0.0008</v>
      </c>
      <c r="V5" t="n">
        <v>0.0007</v>
      </c>
      <c r="W5" t="n">
        <v>0.0007</v>
      </c>
      <c r="X5" t="n">
        <v>0.0005999999999999999</v>
      </c>
      <c r="Y5" t="n">
        <v>0.001</v>
      </c>
      <c r="Z5" t="n">
        <v>0.0003</v>
      </c>
    </row>
    <row r="6">
      <c r="A6" t="n">
        <v>1904</v>
      </c>
      <c r="B6" t="n">
        <v>0.0107</v>
      </c>
      <c r="H6" t="n">
        <v>0</v>
      </c>
      <c r="J6" t="n">
        <v>0</v>
      </c>
      <c r="K6" t="n">
        <v>0.0001</v>
      </c>
      <c r="L6" t="n">
        <v>0.0003</v>
      </c>
      <c r="M6" t="n">
        <v>0.0004</v>
      </c>
      <c r="N6" t="n">
        <v>0.0004</v>
      </c>
      <c r="O6" t="n">
        <v>0.0005999999999999999</v>
      </c>
      <c r="P6" t="n">
        <v>0.0005999999999999999</v>
      </c>
      <c r="Q6" t="n">
        <v>0.0007</v>
      </c>
      <c r="R6" t="n">
        <v>0.0008</v>
      </c>
      <c r="S6" t="n">
        <v>0.0008</v>
      </c>
      <c r="T6" t="n">
        <v>0.0009</v>
      </c>
      <c r="U6" t="n">
        <v>0.0008</v>
      </c>
      <c r="V6" t="n">
        <v>0.0008</v>
      </c>
      <c r="W6" t="n">
        <v>0.0008</v>
      </c>
      <c r="X6" t="n">
        <v>0.0009</v>
      </c>
      <c r="Y6" t="n">
        <v>0.0007</v>
      </c>
      <c r="Z6" t="n">
        <v>0.0012</v>
      </c>
    </row>
    <row r="7">
      <c r="A7" t="n">
        <v>1905</v>
      </c>
      <c r="B7" t="n">
        <v>0.0116</v>
      </c>
      <c r="H7" t="n">
        <v>0</v>
      </c>
      <c r="J7" t="n">
        <v>0</v>
      </c>
      <c r="K7" t="n">
        <v>0.0001</v>
      </c>
      <c r="L7" t="n">
        <v>0.0003</v>
      </c>
      <c r="M7" t="n">
        <v>0.0004</v>
      </c>
      <c r="N7" t="n">
        <v>0.0005</v>
      </c>
      <c r="O7" t="n">
        <v>0.0005999999999999999</v>
      </c>
      <c r="P7" t="n">
        <v>0.0005999999999999999</v>
      </c>
      <c r="Q7" t="n">
        <v>0.0008</v>
      </c>
      <c r="R7" t="n">
        <v>0.0008</v>
      </c>
      <c r="S7" t="n">
        <v>0.0009</v>
      </c>
      <c r="T7" t="n">
        <v>0.0009</v>
      </c>
      <c r="U7" t="n">
        <v>0.001</v>
      </c>
      <c r="V7" t="n">
        <v>0.0009</v>
      </c>
      <c r="W7" t="n">
        <v>0.0009</v>
      </c>
      <c r="X7" t="n">
        <v>0.0011</v>
      </c>
      <c r="Y7" t="n">
        <v>0.0014</v>
      </c>
      <c r="Z7" t="n">
        <v>0.0005999999999999999</v>
      </c>
    </row>
    <row r="8">
      <c r="A8" t="n">
        <v>1906</v>
      </c>
      <c r="B8" t="n">
        <v>0.0095</v>
      </c>
      <c r="H8" t="n">
        <v>0</v>
      </c>
      <c r="I8" t="n">
        <v>0</v>
      </c>
      <c r="J8" t="n">
        <v>0</v>
      </c>
      <c r="K8" t="n">
        <v>0.0001</v>
      </c>
      <c r="L8" t="n">
        <v>0.0002</v>
      </c>
      <c r="M8" t="n">
        <v>0.0003</v>
      </c>
      <c r="N8" t="n">
        <v>0.0003</v>
      </c>
      <c r="O8" t="n">
        <v>0.0004</v>
      </c>
      <c r="P8" t="n">
        <v>0.0004</v>
      </c>
      <c r="Q8" t="n">
        <v>0.0005999999999999999</v>
      </c>
      <c r="R8" t="n">
        <v>0.0005999999999999999</v>
      </c>
      <c r="S8" t="n">
        <v>0.0007</v>
      </c>
      <c r="T8" t="n">
        <v>0.0005999999999999999</v>
      </c>
      <c r="U8" t="n">
        <v>0.0007</v>
      </c>
      <c r="V8" t="n">
        <v>0.0007</v>
      </c>
      <c r="W8" t="n">
        <v>0.0008</v>
      </c>
      <c r="X8" t="n">
        <v>0.0007</v>
      </c>
      <c r="Y8" t="n">
        <v>0.0008</v>
      </c>
      <c r="Z8" t="n">
        <v>0.0004</v>
      </c>
      <c r="AA8" t="n">
        <v>0.0012</v>
      </c>
    </row>
    <row r="9">
      <c r="A9" t="n">
        <v>1907</v>
      </c>
      <c r="B9" t="n">
        <v>0.008699999999999999</v>
      </c>
      <c r="H9" t="n">
        <v>0</v>
      </c>
      <c r="I9" t="n">
        <v>0</v>
      </c>
      <c r="J9" t="n">
        <v>0</v>
      </c>
      <c r="K9" t="n">
        <v>0.0001</v>
      </c>
      <c r="L9" t="n">
        <v>0.0003</v>
      </c>
      <c r="M9" t="n">
        <v>0.0003</v>
      </c>
      <c r="N9" t="n">
        <v>0.0004</v>
      </c>
      <c r="O9" t="n">
        <v>0.0004</v>
      </c>
      <c r="P9" t="n">
        <v>0.0005</v>
      </c>
      <c r="Q9" t="n">
        <v>0.0005999999999999999</v>
      </c>
      <c r="R9" t="n">
        <v>0.0005999999999999999</v>
      </c>
      <c r="S9" t="n">
        <v>0.0007</v>
      </c>
      <c r="T9" t="n">
        <v>0.0007</v>
      </c>
      <c r="U9" t="n">
        <v>0.0008</v>
      </c>
      <c r="V9" t="n">
        <v>0.0008</v>
      </c>
      <c r="W9" t="n">
        <v>0.0007</v>
      </c>
      <c r="X9" t="n">
        <v>0.0008</v>
      </c>
      <c r="Y9" t="n">
        <v>0.0007</v>
      </c>
      <c r="Z9" t="n">
        <v>0.0004</v>
      </c>
    </row>
    <row r="10">
      <c r="A10" t="n">
        <v>1908</v>
      </c>
      <c r="B10" t="n">
        <v>0.011</v>
      </c>
      <c r="H10" t="n">
        <v>0</v>
      </c>
      <c r="J10" t="n">
        <v>0</v>
      </c>
      <c r="K10" t="n">
        <v>0.0001</v>
      </c>
      <c r="L10" t="n">
        <v>0.0003</v>
      </c>
      <c r="M10" t="n">
        <v>0.0003</v>
      </c>
      <c r="N10" t="n">
        <v>0.0004</v>
      </c>
      <c r="O10" t="n">
        <v>0.0005</v>
      </c>
      <c r="P10" t="n">
        <v>0.0005</v>
      </c>
      <c r="Q10" t="n">
        <v>0.0007</v>
      </c>
      <c r="R10" t="n">
        <v>0.0008</v>
      </c>
      <c r="S10" t="n">
        <v>0.0009</v>
      </c>
      <c r="T10" t="n">
        <v>0.0008</v>
      </c>
      <c r="U10" t="n">
        <v>0.0008</v>
      </c>
      <c r="V10" t="n">
        <v>0.0007</v>
      </c>
      <c r="W10" t="n">
        <v>0.0007</v>
      </c>
      <c r="X10" t="n">
        <v>0.0008</v>
      </c>
      <c r="Y10" t="n">
        <v>0.0007</v>
      </c>
      <c r="Z10" t="n">
        <v>0.001</v>
      </c>
      <c r="AA10" t="n">
        <v>0.001</v>
      </c>
    </row>
    <row r="11">
      <c r="A11" t="n">
        <v>1909</v>
      </c>
      <c r="B11" t="n">
        <v>0.0105</v>
      </c>
      <c r="H11" t="n">
        <v>0</v>
      </c>
      <c r="I11" t="n">
        <v>0</v>
      </c>
      <c r="J11" t="n">
        <v>0</v>
      </c>
      <c r="K11" t="n">
        <v>0.0001</v>
      </c>
      <c r="L11" t="n">
        <v>0.0002</v>
      </c>
      <c r="M11" t="n">
        <v>0.0003</v>
      </c>
      <c r="N11" t="n">
        <v>0.0003</v>
      </c>
      <c r="O11" t="n">
        <v>0.0004</v>
      </c>
      <c r="P11" t="n">
        <v>0.0005</v>
      </c>
      <c r="Q11" t="n">
        <v>0.0005999999999999999</v>
      </c>
      <c r="R11" t="n">
        <v>0.0007</v>
      </c>
      <c r="S11" t="n">
        <v>0.0007</v>
      </c>
      <c r="T11" t="n">
        <v>0.0007</v>
      </c>
      <c r="U11" t="n">
        <v>0.0007</v>
      </c>
      <c r="V11" t="n">
        <v>0.0007</v>
      </c>
      <c r="W11" t="n">
        <v>0.0007</v>
      </c>
      <c r="X11" t="n">
        <v>0.0007</v>
      </c>
      <c r="Y11" t="n">
        <v>0.0007</v>
      </c>
      <c r="Z11" t="n">
        <v>0.0004</v>
      </c>
      <c r="AA11" t="n">
        <v>0.0018</v>
      </c>
    </row>
    <row r="12">
      <c r="A12" t="n">
        <v>1910</v>
      </c>
      <c r="B12" t="n">
        <v>0.0166</v>
      </c>
      <c r="H12" t="n">
        <v>0</v>
      </c>
      <c r="I12" t="n">
        <v>0</v>
      </c>
      <c r="J12" t="n">
        <v>0</v>
      </c>
      <c r="K12" t="n">
        <v>0.0001</v>
      </c>
      <c r="L12" t="n">
        <v>0.0002</v>
      </c>
      <c r="M12" t="n">
        <v>0.0003</v>
      </c>
      <c r="N12" t="n">
        <v>0.0003</v>
      </c>
      <c r="O12" t="n">
        <v>0.0004</v>
      </c>
      <c r="P12" t="n">
        <v>0.0004</v>
      </c>
      <c r="Q12" t="n">
        <v>0.0005999999999999999</v>
      </c>
      <c r="R12" t="n">
        <v>0.0005999999999999999</v>
      </c>
      <c r="S12" t="n">
        <v>0.0007</v>
      </c>
      <c r="T12" t="n">
        <v>0.0007</v>
      </c>
      <c r="U12" t="n">
        <v>0.0007</v>
      </c>
      <c r="V12" t="n">
        <v>0.0007</v>
      </c>
      <c r="W12" t="n">
        <v>0.0008</v>
      </c>
      <c r="X12" t="n">
        <v>0.0007</v>
      </c>
      <c r="Y12" t="n">
        <v>0.0007</v>
      </c>
      <c r="Z12" t="n">
        <v>0.0008</v>
      </c>
      <c r="AA12" t="n">
        <v>0.0008</v>
      </c>
      <c r="AB12" t="n">
        <v>0.0071</v>
      </c>
    </row>
    <row r="13">
      <c r="A13" t="n">
        <v>1911</v>
      </c>
      <c r="B13" t="n">
        <v>0.0097</v>
      </c>
      <c r="H13" t="n">
        <v>0</v>
      </c>
      <c r="J13" t="n">
        <v>0</v>
      </c>
      <c r="K13" t="n">
        <v>0.0001</v>
      </c>
      <c r="L13" t="n">
        <v>0.0002</v>
      </c>
      <c r="M13" t="n">
        <v>0.0003</v>
      </c>
      <c r="N13" t="n">
        <v>0.0003</v>
      </c>
      <c r="O13" t="n">
        <v>0.0004</v>
      </c>
      <c r="P13" t="n">
        <v>0.0005</v>
      </c>
      <c r="Q13" t="n">
        <v>0.0005</v>
      </c>
      <c r="R13" t="n">
        <v>0.0005999999999999999</v>
      </c>
      <c r="S13" t="n">
        <v>0.0007</v>
      </c>
      <c r="T13" t="n">
        <v>0.0007</v>
      </c>
      <c r="U13" t="n">
        <v>0.0007</v>
      </c>
      <c r="V13" t="n">
        <v>0.0005999999999999999</v>
      </c>
      <c r="W13" t="n">
        <v>0.0005999999999999999</v>
      </c>
      <c r="X13" t="n">
        <v>0.0008</v>
      </c>
      <c r="Y13" t="n">
        <v>0.0005999999999999999</v>
      </c>
      <c r="Z13" t="n">
        <v>0.0005999999999999999</v>
      </c>
      <c r="AA13" t="n">
        <v>0.0015</v>
      </c>
    </row>
    <row r="14">
      <c r="A14" t="n">
        <v>1912</v>
      </c>
      <c r="B14" t="n">
        <v>0.0089</v>
      </c>
      <c r="H14" t="n">
        <v>0</v>
      </c>
      <c r="J14" t="n">
        <v>0</v>
      </c>
      <c r="K14" t="n">
        <v>0.0001</v>
      </c>
      <c r="L14" t="n">
        <v>0.0002</v>
      </c>
      <c r="M14" t="n">
        <v>0.0003</v>
      </c>
      <c r="N14" t="n">
        <v>0.0003</v>
      </c>
      <c r="O14" t="n">
        <v>0.0004</v>
      </c>
      <c r="P14" t="n">
        <v>0.0004</v>
      </c>
      <c r="Q14" t="n">
        <v>0.0005</v>
      </c>
      <c r="R14" t="n">
        <v>0.0005999999999999999</v>
      </c>
      <c r="S14" t="n">
        <v>0.0007</v>
      </c>
      <c r="T14" t="n">
        <v>0.0007</v>
      </c>
      <c r="U14" t="n">
        <v>0.0007</v>
      </c>
      <c r="V14" t="n">
        <v>0.0007</v>
      </c>
      <c r="W14" t="n">
        <v>0.0007</v>
      </c>
      <c r="X14" t="n">
        <v>0.0007</v>
      </c>
      <c r="Y14" t="n">
        <v>0.0007</v>
      </c>
      <c r="Z14" t="n">
        <v>0.0005</v>
      </c>
      <c r="AA14" t="n">
        <v>0.0007</v>
      </c>
    </row>
    <row r="15">
      <c r="A15" t="n">
        <v>1913</v>
      </c>
      <c r="B15" t="n">
        <v>0.007900000000000001</v>
      </c>
      <c r="H15" t="n">
        <v>0</v>
      </c>
      <c r="I15" t="n">
        <v>0</v>
      </c>
      <c r="J15" t="n">
        <v>0</v>
      </c>
      <c r="K15" t="n">
        <v>0.0001</v>
      </c>
      <c r="L15" t="n">
        <v>0.0002</v>
      </c>
      <c r="M15" t="n">
        <v>0.0003</v>
      </c>
      <c r="N15" t="n">
        <v>0.0003</v>
      </c>
      <c r="O15" t="n">
        <v>0.0004</v>
      </c>
      <c r="P15" t="n">
        <v>0.0004</v>
      </c>
      <c r="Q15" t="n">
        <v>0.0005</v>
      </c>
      <c r="R15" t="n">
        <v>0.0005999999999999999</v>
      </c>
      <c r="S15" t="n">
        <v>0.0007</v>
      </c>
      <c r="T15" t="n">
        <v>0.0007</v>
      </c>
      <c r="U15" t="n">
        <v>0.0007</v>
      </c>
      <c r="V15" t="n">
        <v>0.0007</v>
      </c>
      <c r="W15" t="n">
        <v>0.0005999999999999999</v>
      </c>
      <c r="X15" t="n">
        <v>0.0007</v>
      </c>
      <c r="Y15" t="n">
        <v>0.0005999999999999999</v>
      </c>
      <c r="Z15" t="n">
        <v>0.0005</v>
      </c>
    </row>
    <row r="16">
      <c r="A16" t="n">
        <v>1914</v>
      </c>
      <c r="B16" t="n">
        <v>0.0136</v>
      </c>
      <c r="H16" t="n">
        <v>0</v>
      </c>
      <c r="J16" t="n">
        <v>0</v>
      </c>
      <c r="K16" t="n">
        <v>0.0001</v>
      </c>
      <c r="L16" t="n">
        <v>0.0002</v>
      </c>
      <c r="M16" t="n">
        <v>0.0003</v>
      </c>
      <c r="N16" t="n">
        <v>0.0003</v>
      </c>
      <c r="O16" t="n">
        <v>0.0004</v>
      </c>
      <c r="P16" t="n">
        <v>0.0004</v>
      </c>
      <c r="Q16" t="n">
        <v>0.0005</v>
      </c>
      <c r="R16" t="n">
        <v>0.0005999999999999999</v>
      </c>
      <c r="S16" t="n">
        <v>0.0007</v>
      </c>
      <c r="T16" t="n">
        <v>0.0007</v>
      </c>
      <c r="U16" t="n">
        <v>0.0007</v>
      </c>
      <c r="V16" t="n">
        <v>0.0007</v>
      </c>
      <c r="W16" t="n">
        <v>0.0007</v>
      </c>
      <c r="X16" t="n">
        <v>0.0005999999999999999</v>
      </c>
      <c r="Y16" t="n">
        <v>0.0007</v>
      </c>
      <c r="Z16" t="n">
        <v>0.0005</v>
      </c>
      <c r="AA16" t="n">
        <v>0.0005999999999999999</v>
      </c>
      <c r="AB16" t="n">
        <v>0.0048</v>
      </c>
    </row>
    <row r="17">
      <c r="A17" t="n">
        <v>1915</v>
      </c>
      <c r="B17" t="n">
        <v>0.0095</v>
      </c>
      <c r="H17" t="n">
        <v>0</v>
      </c>
      <c r="J17" t="n">
        <v>0</v>
      </c>
      <c r="K17" t="n">
        <v>0.0001</v>
      </c>
      <c r="L17" t="n">
        <v>0.0002</v>
      </c>
      <c r="M17" t="n">
        <v>0.0003</v>
      </c>
      <c r="N17" t="n">
        <v>0.0003</v>
      </c>
      <c r="O17" t="n">
        <v>0.0004</v>
      </c>
      <c r="P17" t="n">
        <v>0.0004</v>
      </c>
      <c r="Q17" t="n">
        <v>0.0005999999999999999</v>
      </c>
      <c r="R17" t="n">
        <v>0.0005999999999999999</v>
      </c>
      <c r="S17" t="n">
        <v>0.0008</v>
      </c>
      <c r="T17" t="n">
        <v>0.0007</v>
      </c>
      <c r="U17" t="n">
        <v>0.0008</v>
      </c>
      <c r="V17" t="n">
        <v>0.0007</v>
      </c>
      <c r="W17" t="n">
        <v>0.0005999999999999999</v>
      </c>
      <c r="X17" t="n">
        <v>0.0009</v>
      </c>
      <c r="Y17" t="n">
        <v>0.0009</v>
      </c>
      <c r="Z17" t="n">
        <v>0.0008</v>
      </c>
      <c r="AA17" t="n">
        <v>0.0005999999999999999</v>
      </c>
    </row>
    <row r="18">
      <c r="A18" t="n">
        <v>1916</v>
      </c>
      <c r="B18" t="n">
        <v>0.0089</v>
      </c>
      <c r="H18" t="n">
        <v>0</v>
      </c>
      <c r="I18" t="n">
        <v>0</v>
      </c>
      <c r="J18" t="n">
        <v>0</v>
      </c>
      <c r="K18" t="n">
        <v>0.0001</v>
      </c>
      <c r="L18" t="n">
        <v>0.0002</v>
      </c>
      <c r="M18" t="n">
        <v>0.0002</v>
      </c>
      <c r="N18" t="n">
        <v>0.0003</v>
      </c>
      <c r="O18" t="n">
        <v>0.0003</v>
      </c>
      <c r="P18" t="n">
        <v>0.0004</v>
      </c>
      <c r="Q18" t="n">
        <v>0.0004</v>
      </c>
      <c r="R18" t="n">
        <v>0.0005</v>
      </c>
      <c r="S18" t="n">
        <v>0.0007</v>
      </c>
      <c r="T18" t="n">
        <v>0.0005999999999999999</v>
      </c>
      <c r="U18" t="n">
        <v>0.0007</v>
      </c>
      <c r="V18" t="n">
        <v>0.0007</v>
      </c>
      <c r="W18" t="n">
        <v>0.0007</v>
      </c>
      <c r="X18" t="n">
        <v>0.0007</v>
      </c>
      <c r="Y18" t="n">
        <v>0.0005999999999999999</v>
      </c>
      <c r="Z18" t="n">
        <v>0.0012</v>
      </c>
      <c r="AA18" t="n">
        <v>0.0005999999999999999</v>
      </c>
    </row>
    <row r="19">
      <c r="A19" t="n">
        <v>1917</v>
      </c>
      <c r="B19" t="n">
        <v>0.0077</v>
      </c>
      <c r="H19" t="n">
        <v>0</v>
      </c>
      <c r="I19" t="n">
        <v>0</v>
      </c>
      <c r="J19" t="n">
        <v>0</v>
      </c>
      <c r="K19" t="n">
        <v>0</v>
      </c>
      <c r="L19" t="n">
        <v>0.0002</v>
      </c>
      <c r="M19" t="n">
        <v>0.0002</v>
      </c>
      <c r="N19" t="n">
        <v>0.0003</v>
      </c>
      <c r="O19" t="n">
        <v>0.0003</v>
      </c>
      <c r="P19" t="n">
        <v>0.0003</v>
      </c>
      <c r="Q19" t="n">
        <v>0.0004</v>
      </c>
      <c r="R19" t="n">
        <v>0.0005</v>
      </c>
      <c r="S19" t="n">
        <v>0.0005999999999999999</v>
      </c>
      <c r="T19" t="n">
        <v>0.0005</v>
      </c>
      <c r="U19" t="n">
        <v>0.0007</v>
      </c>
      <c r="V19" t="n">
        <v>0.0005999999999999999</v>
      </c>
      <c r="W19" t="n">
        <v>0.0005999999999999999</v>
      </c>
      <c r="X19" t="n">
        <v>0.0005999999999999999</v>
      </c>
      <c r="Y19" t="n">
        <v>0.0005</v>
      </c>
      <c r="Z19" t="n">
        <v>0.0008</v>
      </c>
      <c r="AA19" t="n">
        <v>0.0005999999999999999</v>
      </c>
    </row>
    <row r="20">
      <c r="A20" t="n">
        <v>1918</v>
      </c>
      <c r="B20" t="n">
        <v>0.0067</v>
      </c>
      <c r="H20" t="n">
        <v>0</v>
      </c>
      <c r="J20" t="n">
        <v>0</v>
      </c>
      <c r="K20" t="n">
        <v>0</v>
      </c>
      <c r="L20" t="n">
        <v>0.0001</v>
      </c>
      <c r="M20" t="n">
        <v>0.0002</v>
      </c>
      <c r="N20" t="n">
        <v>0.0002</v>
      </c>
      <c r="O20" t="n">
        <v>0.0003</v>
      </c>
      <c r="P20" t="n">
        <v>0.0003</v>
      </c>
      <c r="Q20" t="n">
        <v>0.0003</v>
      </c>
      <c r="R20" t="n">
        <v>0.0004</v>
      </c>
      <c r="S20" t="n">
        <v>0.0005</v>
      </c>
      <c r="T20" t="n">
        <v>0.0005</v>
      </c>
      <c r="U20" t="n">
        <v>0.0005</v>
      </c>
      <c r="V20" t="n">
        <v>0.0005</v>
      </c>
      <c r="W20" t="n">
        <v>0.0005999999999999999</v>
      </c>
      <c r="X20" t="n">
        <v>0.0005999999999999999</v>
      </c>
      <c r="Y20" t="n">
        <v>0.0007</v>
      </c>
      <c r="Z20" t="n">
        <v>0.0005</v>
      </c>
      <c r="AA20" t="n">
        <v>0.0005</v>
      </c>
    </row>
    <row r="21">
      <c r="A21" t="n">
        <v>1919</v>
      </c>
      <c r="B21" t="n">
        <v>0.0114</v>
      </c>
      <c r="H21" t="n">
        <v>0</v>
      </c>
      <c r="J21" t="n">
        <v>0</v>
      </c>
      <c r="K21" t="n">
        <v>0</v>
      </c>
      <c r="L21" t="n">
        <v>0.0001</v>
      </c>
      <c r="M21" t="n">
        <v>0.0002</v>
      </c>
      <c r="N21" t="n">
        <v>0.0002</v>
      </c>
      <c r="O21" t="n">
        <v>0.0003</v>
      </c>
      <c r="P21" t="n">
        <v>0.0003</v>
      </c>
      <c r="Q21" t="n">
        <v>0.0003</v>
      </c>
      <c r="R21" t="n">
        <v>0.0003</v>
      </c>
      <c r="S21" t="n">
        <v>0.0004</v>
      </c>
      <c r="T21" t="n">
        <v>0.0004</v>
      </c>
      <c r="U21" t="n">
        <v>0.0005</v>
      </c>
      <c r="V21" t="n">
        <v>0.0005</v>
      </c>
      <c r="W21" t="n">
        <v>0.0005</v>
      </c>
      <c r="X21" t="n">
        <v>0.0008</v>
      </c>
      <c r="Y21" t="n">
        <v>0.0009</v>
      </c>
      <c r="Z21" t="n">
        <v>0.0005999999999999999</v>
      </c>
      <c r="AA21" t="n">
        <v>0.0018</v>
      </c>
      <c r="AB21" t="n">
        <v>0.0031</v>
      </c>
    </row>
    <row r="22">
      <c r="A22" t="n">
        <v>1920</v>
      </c>
      <c r="B22" t="n">
        <v>0.0062</v>
      </c>
      <c r="H22" t="n">
        <v>0</v>
      </c>
      <c r="I22" t="n">
        <v>0</v>
      </c>
      <c r="J22" t="n">
        <v>0</v>
      </c>
      <c r="K22" t="n">
        <v>0</v>
      </c>
      <c r="L22" t="n">
        <v>0.0001</v>
      </c>
      <c r="M22" t="n">
        <v>0.0001</v>
      </c>
      <c r="N22" t="n">
        <v>0.0002</v>
      </c>
      <c r="O22" t="n">
        <v>0.0002</v>
      </c>
      <c r="P22" t="n">
        <v>0.0003</v>
      </c>
      <c r="Q22" t="n">
        <v>0.0003</v>
      </c>
      <c r="R22" t="n">
        <v>0.0003</v>
      </c>
      <c r="S22" t="n">
        <v>0.0004</v>
      </c>
      <c r="T22" t="n">
        <v>0.0004</v>
      </c>
      <c r="U22" t="n">
        <v>0.0004</v>
      </c>
      <c r="V22" t="n">
        <v>0.0005</v>
      </c>
      <c r="W22" t="n">
        <v>0.0005</v>
      </c>
      <c r="X22" t="n">
        <v>0.0005999999999999999</v>
      </c>
      <c r="Y22" t="n">
        <v>0.0007</v>
      </c>
      <c r="Z22" t="n">
        <v>0.0005999999999999999</v>
      </c>
      <c r="AA22" t="n">
        <v>0.0004</v>
      </c>
    </row>
    <row r="23">
      <c r="A23" t="n">
        <v>1921</v>
      </c>
      <c r="B23" t="n">
        <v>0.0076</v>
      </c>
      <c r="H23" t="n">
        <v>0</v>
      </c>
      <c r="J23" t="n">
        <v>0</v>
      </c>
      <c r="K23" t="n">
        <v>0</v>
      </c>
      <c r="L23" t="n">
        <v>0.0001</v>
      </c>
      <c r="M23" t="n">
        <v>0.0002</v>
      </c>
      <c r="N23" t="n">
        <v>0.0002</v>
      </c>
      <c r="O23" t="n">
        <v>0.0003</v>
      </c>
      <c r="P23" t="n">
        <v>0.0003</v>
      </c>
      <c r="Q23" t="n">
        <v>0.0004</v>
      </c>
      <c r="R23" t="n">
        <v>0.0005</v>
      </c>
      <c r="S23" t="n">
        <v>0.0005</v>
      </c>
      <c r="T23" t="n">
        <v>0.0005</v>
      </c>
      <c r="U23" t="n">
        <v>0.0005999999999999999</v>
      </c>
      <c r="V23" t="n">
        <v>0.0005999999999999999</v>
      </c>
      <c r="W23" t="n">
        <v>0.0005999999999999999</v>
      </c>
      <c r="X23" t="n">
        <v>0.0005999999999999999</v>
      </c>
      <c r="Y23" t="n">
        <v>0.0008</v>
      </c>
      <c r="Z23" t="n">
        <v>0.0005999999999999999</v>
      </c>
      <c r="AA23" t="n">
        <v>0.0009</v>
      </c>
    </row>
    <row r="24">
      <c r="A24" t="n">
        <v>1922</v>
      </c>
      <c r="B24" t="n">
        <v>0.0086</v>
      </c>
      <c r="H24" t="n">
        <v>0</v>
      </c>
      <c r="J24" t="n">
        <v>0</v>
      </c>
      <c r="K24" t="n">
        <v>0</v>
      </c>
      <c r="L24" t="n">
        <v>0.0001</v>
      </c>
      <c r="M24" t="n">
        <v>0.0002</v>
      </c>
      <c r="N24" t="n">
        <v>0.0002</v>
      </c>
      <c r="O24" t="n">
        <v>0.0002</v>
      </c>
      <c r="P24" t="n">
        <v>0.0003</v>
      </c>
      <c r="Q24" t="n">
        <v>0.0003</v>
      </c>
      <c r="R24" t="n">
        <v>0.0005</v>
      </c>
      <c r="S24" t="n">
        <v>0.0005</v>
      </c>
      <c r="T24" t="n">
        <v>0.0005</v>
      </c>
      <c r="U24" t="n">
        <v>0.0005999999999999999</v>
      </c>
      <c r="V24" t="n">
        <v>0.0005999999999999999</v>
      </c>
      <c r="W24" t="n">
        <v>0.0005999999999999999</v>
      </c>
      <c r="X24" t="n">
        <v>0.0005999999999999999</v>
      </c>
      <c r="Y24" t="n">
        <v>0.0007</v>
      </c>
      <c r="Z24" t="n">
        <v>0.0005999999999999999</v>
      </c>
      <c r="AA24" t="n">
        <v>0.0021</v>
      </c>
    </row>
    <row r="25">
      <c r="A25" t="n">
        <v>1923</v>
      </c>
      <c r="B25" t="n">
        <v>0.0094</v>
      </c>
      <c r="H25" t="n">
        <v>0</v>
      </c>
      <c r="I25" t="n">
        <v>0</v>
      </c>
      <c r="J25" t="n">
        <v>0</v>
      </c>
      <c r="K25" t="n">
        <v>0</v>
      </c>
      <c r="L25" t="n">
        <v>0.0001</v>
      </c>
      <c r="M25" t="n">
        <v>0.0002</v>
      </c>
      <c r="N25" t="n">
        <v>0.0002</v>
      </c>
      <c r="O25" t="n">
        <v>0.0003</v>
      </c>
      <c r="P25" t="n">
        <v>0.0003</v>
      </c>
      <c r="Q25" t="n">
        <v>0.0004</v>
      </c>
      <c r="R25" t="n">
        <v>0.0004</v>
      </c>
      <c r="S25" t="n">
        <v>0.0004</v>
      </c>
      <c r="T25" t="n">
        <v>0.0005</v>
      </c>
      <c r="U25" t="n">
        <v>0.0005999999999999999</v>
      </c>
      <c r="V25" t="n">
        <v>0.0005</v>
      </c>
      <c r="W25" t="n">
        <v>0.0005999999999999999</v>
      </c>
      <c r="X25" t="n">
        <v>0.0007</v>
      </c>
      <c r="Y25" t="n">
        <v>0.0007</v>
      </c>
      <c r="Z25" t="n">
        <v>0.0007</v>
      </c>
      <c r="AA25" t="n">
        <v>0.0004</v>
      </c>
      <c r="AB25" t="n">
        <v>0.0025</v>
      </c>
    </row>
    <row r="26">
      <c r="A26" t="n">
        <v>1924</v>
      </c>
      <c r="B26" t="n">
        <v>0.0074</v>
      </c>
      <c r="H26" t="n">
        <v>0</v>
      </c>
      <c r="J26" t="n">
        <v>0</v>
      </c>
      <c r="K26" t="n">
        <v>0</v>
      </c>
      <c r="L26" t="n">
        <v>0.0001</v>
      </c>
      <c r="M26" t="n">
        <v>0.0002</v>
      </c>
      <c r="N26" t="n">
        <v>0.0002</v>
      </c>
      <c r="O26" t="n">
        <v>0.0003</v>
      </c>
      <c r="P26" t="n">
        <v>0.0003</v>
      </c>
      <c r="Q26" t="n">
        <v>0.0004</v>
      </c>
      <c r="R26" t="n">
        <v>0.0004</v>
      </c>
      <c r="S26" t="n">
        <v>0.0005</v>
      </c>
      <c r="T26" t="n">
        <v>0.0005999999999999999</v>
      </c>
      <c r="U26" t="n">
        <v>0.0005999999999999999</v>
      </c>
      <c r="V26" t="n">
        <v>0.0005999999999999999</v>
      </c>
      <c r="W26" t="n">
        <v>0.0005999999999999999</v>
      </c>
      <c r="X26" t="n">
        <v>0.0005999999999999999</v>
      </c>
      <c r="Y26" t="n">
        <v>0.0005999999999999999</v>
      </c>
      <c r="Z26" t="n">
        <v>0.0008</v>
      </c>
      <c r="AA26" t="n">
        <v>0.0008</v>
      </c>
    </row>
    <row r="27">
      <c r="A27" t="n">
        <v>1925</v>
      </c>
      <c r="B27" t="n">
        <v>0.0064</v>
      </c>
      <c r="H27" t="n">
        <v>0</v>
      </c>
      <c r="J27" t="n">
        <v>0</v>
      </c>
      <c r="K27" t="n">
        <v>0</v>
      </c>
      <c r="L27" t="n">
        <v>0.0001</v>
      </c>
      <c r="M27" t="n">
        <v>0.0001</v>
      </c>
      <c r="N27" t="n">
        <v>0.0002</v>
      </c>
      <c r="O27" t="n">
        <v>0.0002</v>
      </c>
      <c r="P27" t="n">
        <v>0.0003</v>
      </c>
      <c r="Q27" t="n">
        <v>0.0004</v>
      </c>
      <c r="R27" t="n">
        <v>0.0004</v>
      </c>
      <c r="S27" t="n">
        <v>0.0005</v>
      </c>
      <c r="T27" t="n">
        <v>0.0005</v>
      </c>
      <c r="U27" t="n">
        <v>0.0005999999999999999</v>
      </c>
      <c r="V27" t="n">
        <v>0.0005999999999999999</v>
      </c>
      <c r="W27" t="n">
        <v>0.0005999999999999999</v>
      </c>
      <c r="X27" t="n">
        <v>0.0005999999999999999</v>
      </c>
      <c r="Y27" t="n">
        <v>0.0007</v>
      </c>
      <c r="Z27" t="n">
        <v>0.0004</v>
      </c>
    </row>
    <row r="28">
      <c r="A28" t="n">
        <v>1926</v>
      </c>
      <c r="B28" t="n">
        <v>0.007</v>
      </c>
      <c r="H28" t="n">
        <v>0</v>
      </c>
      <c r="J28" t="n">
        <v>0</v>
      </c>
      <c r="K28" t="n">
        <v>0</v>
      </c>
      <c r="L28" t="n">
        <v>0.0001</v>
      </c>
      <c r="M28" t="n">
        <v>0.0001</v>
      </c>
      <c r="N28" t="n">
        <v>0.0002</v>
      </c>
      <c r="O28" t="n">
        <v>0.0003</v>
      </c>
      <c r="P28" t="n">
        <v>0.0003</v>
      </c>
      <c r="Q28" t="n">
        <v>0.0004</v>
      </c>
      <c r="R28" t="n">
        <v>0.0004</v>
      </c>
      <c r="S28" t="n">
        <v>0.0005</v>
      </c>
      <c r="T28" t="n">
        <v>0.0005999999999999999</v>
      </c>
      <c r="U28" t="n">
        <v>0.0005999999999999999</v>
      </c>
      <c r="V28" t="n">
        <v>0.0007</v>
      </c>
      <c r="W28" t="n">
        <v>0.0007</v>
      </c>
      <c r="X28" t="n">
        <v>0.0005999999999999999</v>
      </c>
      <c r="Y28" t="n">
        <v>0.0007</v>
      </c>
      <c r="Z28" t="n">
        <v>0.0004</v>
      </c>
      <c r="AA28" t="n">
        <v>0.0004</v>
      </c>
    </row>
    <row r="29">
      <c r="A29" t="n">
        <v>1927</v>
      </c>
      <c r="B29" t="n">
        <v>0.0097</v>
      </c>
      <c r="H29" t="n">
        <v>0</v>
      </c>
      <c r="J29" t="n">
        <v>0</v>
      </c>
      <c r="K29" t="n">
        <v>0</v>
      </c>
      <c r="L29" t="n">
        <v>0.0001</v>
      </c>
      <c r="M29" t="n">
        <v>0.0002</v>
      </c>
      <c r="N29" t="n">
        <v>0.0002</v>
      </c>
      <c r="O29" t="n">
        <v>0.0003</v>
      </c>
      <c r="P29" t="n">
        <v>0.0003</v>
      </c>
      <c r="Q29" t="n">
        <v>0.0004</v>
      </c>
      <c r="R29" t="n">
        <v>0.0005</v>
      </c>
      <c r="S29" t="n">
        <v>0.0005</v>
      </c>
      <c r="T29" t="n">
        <v>0.0005999999999999999</v>
      </c>
      <c r="U29" t="n">
        <v>0.0007</v>
      </c>
      <c r="V29" t="n">
        <v>0.0005999999999999999</v>
      </c>
      <c r="W29" t="n">
        <v>0.0007</v>
      </c>
      <c r="X29" t="n">
        <v>0.0005999999999999999</v>
      </c>
      <c r="Y29" t="n">
        <v>0.0007</v>
      </c>
      <c r="Z29" t="n">
        <v>0.0007</v>
      </c>
      <c r="AA29" t="n">
        <v>0.0004</v>
      </c>
      <c r="AB29" t="n">
        <v>0.0021</v>
      </c>
    </row>
    <row r="30">
      <c r="A30" t="n">
        <v>1928</v>
      </c>
      <c r="B30" t="n">
        <v>0.0073</v>
      </c>
      <c r="H30" t="n">
        <v>0</v>
      </c>
      <c r="J30" t="n">
        <v>0</v>
      </c>
      <c r="K30" t="n">
        <v>0</v>
      </c>
      <c r="L30" t="n">
        <v>0.0001</v>
      </c>
      <c r="M30" t="n">
        <v>0.0002</v>
      </c>
      <c r="N30" t="n">
        <v>0.0002</v>
      </c>
      <c r="O30" t="n">
        <v>0.0003</v>
      </c>
      <c r="P30" t="n">
        <v>0.0003</v>
      </c>
      <c r="Q30" t="n">
        <v>0.0004</v>
      </c>
      <c r="R30" t="n">
        <v>0.0005</v>
      </c>
      <c r="S30" t="n">
        <v>0.0005999999999999999</v>
      </c>
      <c r="T30" t="n">
        <v>0.0005999999999999999</v>
      </c>
      <c r="U30" t="n">
        <v>0.0007</v>
      </c>
      <c r="V30" t="n">
        <v>0.0008</v>
      </c>
      <c r="W30" t="n">
        <v>0.0008</v>
      </c>
      <c r="X30" t="n">
        <v>0.0007</v>
      </c>
      <c r="Y30" t="n">
        <v>0.0005999999999999999</v>
      </c>
      <c r="Z30" t="n">
        <v>0.0005</v>
      </c>
    </row>
    <row r="31">
      <c r="A31" t="n">
        <v>1929</v>
      </c>
      <c r="B31" t="n">
        <v>0.0073</v>
      </c>
      <c r="H31" t="n">
        <v>0</v>
      </c>
      <c r="J31" t="n">
        <v>0</v>
      </c>
      <c r="K31" t="n">
        <v>0</v>
      </c>
      <c r="L31" t="n">
        <v>0.0001</v>
      </c>
      <c r="M31" t="n">
        <v>0.0002</v>
      </c>
      <c r="N31" t="n">
        <v>0.0002</v>
      </c>
      <c r="O31" t="n">
        <v>0.0003</v>
      </c>
      <c r="P31" t="n">
        <v>0.0004</v>
      </c>
      <c r="Q31" t="n">
        <v>0.0004</v>
      </c>
      <c r="R31" t="n">
        <v>0.0005</v>
      </c>
      <c r="S31" t="n">
        <v>0.0005999999999999999</v>
      </c>
      <c r="T31" t="n">
        <v>0.0005999999999999999</v>
      </c>
      <c r="U31" t="n">
        <v>0.0007</v>
      </c>
      <c r="V31" t="n">
        <v>0.0007</v>
      </c>
      <c r="W31" t="n">
        <v>0.0008</v>
      </c>
      <c r="X31" t="n">
        <v>0.0007</v>
      </c>
      <c r="Y31" t="n">
        <v>0.0005999999999999999</v>
      </c>
      <c r="Z31" t="n">
        <v>0.0002</v>
      </c>
      <c r="AA31" t="n">
        <v>0.0003</v>
      </c>
    </row>
    <row r="32">
      <c r="A32" t="n">
        <v>1930</v>
      </c>
      <c r="B32" t="n">
        <v>0.0092</v>
      </c>
      <c r="H32" t="n">
        <v>0</v>
      </c>
      <c r="I32" t="n">
        <v>0</v>
      </c>
      <c r="J32" t="n">
        <v>0</v>
      </c>
      <c r="K32" t="n">
        <v>0.0001</v>
      </c>
      <c r="L32" t="n">
        <v>0.0001</v>
      </c>
      <c r="M32" t="n">
        <v>0.0002</v>
      </c>
      <c r="N32" t="n">
        <v>0.0002</v>
      </c>
      <c r="O32" t="n">
        <v>0.0003</v>
      </c>
      <c r="P32" t="n">
        <v>0.0004</v>
      </c>
      <c r="Q32" t="n">
        <v>0.0005</v>
      </c>
      <c r="R32" t="n">
        <v>0.0005999999999999999</v>
      </c>
      <c r="S32" t="n">
        <v>0.0007</v>
      </c>
      <c r="T32" t="n">
        <v>0.0007</v>
      </c>
      <c r="U32" t="n">
        <v>0.0007</v>
      </c>
      <c r="V32" t="n">
        <v>0.0008</v>
      </c>
      <c r="W32" t="n">
        <v>0.0008</v>
      </c>
      <c r="X32" t="n">
        <v>0.0007</v>
      </c>
      <c r="Y32" t="n">
        <v>0.0005999999999999999</v>
      </c>
      <c r="Z32" t="n">
        <v>0.0005999999999999999</v>
      </c>
      <c r="AA32" t="n">
        <v>0.001</v>
      </c>
    </row>
    <row r="33">
      <c r="A33" t="n">
        <v>1931</v>
      </c>
      <c r="B33" t="n">
        <v>0.009599999999999999</v>
      </c>
      <c r="H33" t="n">
        <v>0</v>
      </c>
      <c r="I33" t="n">
        <v>0</v>
      </c>
      <c r="J33" t="n">
        <v>0</v>
      </c>
      <c r="K33" t="n">
        <v>0.0001</v>
      </c>
      <c r="L33" t="n">
        <v>0.0001</v>
      </c>
      <c r="M33" t="n">
        <v>0.0002</v>
      </c>
      <c r="N33" t="n">
        <v>0.0002</v>
      </c>
      <c r="O33" t="n">
        <v>0.0003</v>
      </c>
      <c r="P33" t="n">
        <v>0.0004</v>
      </c>
      <c r="Q33" t="n">
        <v>0.0005999999999999999</v>
      </c>
      <c r="R33" t="n">
        <v>0.0007</v>
      </c>
      <c r="S33" t="n">
        <v>0.0008</v>
      </c>
      <c r="T33" t="n">
        <v>0.0009</v>
      </c>
      <c r="U33" t="n">
        <v>0.0009</v>
      </c>
      <c r="V33" t="n">
        <v>0.0009</v>
      </c>
      <c r="W33" t="n">
        <v>0.0008</v>
      </c>
      <c r="X33" t="n">
        <v>0.0009</v>
      </c>
      <c r="Y33" t="n">
        <v>0.0008</v>
      </c>
      <c r="Z33" t="n">
        <v>0.0004</v>
      </c>
      <c r="AA33" t="n">
        <v>0.0005999999999999999</v>
      </c>
    </row>
    <row r="34">
      <c r="A34" t="n">
        <v>1932</v>
      </c>
      <c r="B34" t="n">
        <v>0.0094</v>
      </c>
      <c r="H34" t="n">
        <v>0</v>
      </c>
      <c r="I34" t="n">
        <v>0</v>
      </c>
      <c r="J34" t="n">
        <v>0</v>
      </c>
      <c r="K34" t="n">
        <v>0.0001</v>
      </c>
      <c r="L34" t="n">
        <v>0.0001</v>
      </c>
      <c r="M34" t="n">
        <v>0.0002</v>
      </c>
      <c r="N34" t="n">
        <v>0.0002</v>
      </c>
      <c r="O34" t="n">
        <v>0.0003</v>
      </c>
      <c r="P34" t="n">
        <v>0.0004</v>
      </c>
      <c r="Q34" t="n">
        <v>0.0005999999999999999</v>
      </c>
      <c r="R34" t="n">
        <v>0.0007</v>
      </c>
      <c r="S34" t="n">
        <v>0.0008</v>
      </c>
      <c r="T34" t="n">
        <v>0.0009</v>
      </c>
      <c r="U34" t="n">
        <v>0.0009</v>
      </c>
      <c r="V34" t="n">
        <v>0.0009</v>
      </c>
      <c r="W34" t="n">
        <v>0.0009</v>
      </c>
      <c r="X34" t="n">
        <v>0.0009</v>
      </c>
      <c r="Y34" t="n">
        <v>0.0005999999999999999</v>
      </c>
      <c r="Z34" t="n">
        <v>0.0005</v>
      </c>
      <c r="AA34" t="n">
        <v>0.0003</v>
      </c>
    </row>
    <row r="35">
      <c r="A35" t="n">
        <v>1933</v>
      </c>
      <c r="B35" t="n">
        <v>0.0098</v>
      </c>
      <c r="H35" t="n">
        <v>0</v>
      </c>
      <c r="J35" t="n">
        <v>0</v>
      </c>
      <c r="K35" t="n">
        <v>0</v>
      </c>
      <c r="L35" t="n">
        <v>0.0001</v>
      </c>
      <c r="M35" t="n">
        <v>0.0002</v>
      </c>
      <c r="N35" t="n">
        <v>0.0002</v>
      </c>
      <c r="O35" t="n">
        <v>0.0003</v>
      </c>
      <c r="P35" t="n">
        <v>0.0004</v>
      </c>
      <c r="Q35" t="n">
        <v>0.0005</v>
      </c>
      <c r="R35" t="n">
        <v>0.0005999999999999999</v>
      </c>
      <c r="S35" t="n">
        <v>0.0007</v>
      </c>
      <c r="T35" t="n">
        <v>0.0008</v>
      </c>
      <c r="U35" t="n">
        <v>0.0008</v>
      </c>
      <c r="V35" t="n">
        <v>0.0009</v>
      </c>
      <c r="W35" t="n">
        <v>0.0009</v>
      </c>
      <c r="X35" t="n">
        <v>0.0009</v>
      </c>
      <c r="Y35" t="n">
        <v>0.0007</v>
      </c>
      <c r="Z35" t="n">
        <v>0.0005999999999999999</v>
      </c>
      <c r="AA35" t="n">
        <v>0.0012</v>
      </c>
    </row>
    <row r="36">
      <c r="A36" t="n">
        <v>1934</v>
      </c>
      <c r="B36" t="n">
        <v>0.0076</v>
      </c>
      <c r="H36" t="n">
        <v>0</v>
      </c>
      <c r="I36" t="n">
        <v>0</v>
      </c>
      <c r="J36" t="n">
        <v>0</v>
      </c>
      <c r="K36" t="n">
        <v>0</v>
      </c>
      <c r="L36" t="n">
        <v>0.0001</v>
      </c>
      <c r="M36" t="n">
        <v>0.0002</v>
      </c>
      <c r="N36" t="n">
        <v>0.0002</v>
      </c>
      <c r="O36" t="n">
        <v>0.0003</v>
      </c>
      <c r="P36" t="n">
        <v>0.0004</v>
      </c>
      <c r="Q36" t="n">
        <v>0.0004</v>
      </c>
      <c r="R36" t="n">
        <v>0.0005</v>
      </c>
      <c r="S36" t="n">
        <v>0.0005999999999999999</v>
      </c>
      <c r="T36" t="n">
        <v>0.0007</v>
      </c>
      <c r="U36" t="n">
        <v>0.0007</v>
      </c>
      <c r="V36" t="n">
        <v>0.0008</v>
      </c>
      <c r="W36" t="n">
        <v>0.0008</v>
      </c>
      <c r="X36" t="n">
        <v>0.0007</v>
      </c>
      <c r="Y36" t="n">
        <v>0.0005999999999999999</v>
      </c>
      <c r="Z36" t="n">
        <v>0.0005</v>
      </c>
    </row>
    <row r="37">
      <c r="A37" t="n">
        <v>1935</v>
      </c>
      <c r="B37" t="n">
        <v>0.0075</v>
      </c>
      <c r="H37" t="n">
        <v>0</v>
      </c>
      <c r="I37" t="n">
        <v>0</v>
      </c>
      <c r="J37" t="n">
        <v>0</v>
      </c>
      <c r="K37" t="n">
        <v>0</v>
      </c>
      <c r="L37" t="n">
        <v>0.0001</v>
      </c>
      <c r="M37" t="n">
        <v>0.0002</v>
      </c>
      <c r="N37" t="n">
        <v>0.0002</v>
      </c>
      <c r="O37" t="n">
        <v>0.0003</v>
      </c>
      <c r="P37" t="n">
        <v>0.0003</v>
      </c>
      <c r="Q37" t="n">
        <v>0.0004</v>
      </c>
      <c r="R37" t="n">
        <v>0.0005</v>
      </c>
      <c r="S37" t="n">
        <v>0.0005999999999999999</v>
      </c>
      <c r="T37" t="n">
        <v>0.0005999999999999999</v>
      </c>
      <c r="U37" t="n">
        <v>0.0005999999999999999</v>
      </c>
      <c r="V37" t="n">
        <v>0.0005999999999999999</v>
      </c>
      <c r="W37" t="n">
        <v>0.0008</v>
      </c>
      <c r="X37" t="n">
        <v>0.0007</v>
      </c>
      <c r="Y37" t="n">
        <v>0.0005999999999999999</v>
      </c>
      <c r="Z37" t="n">
        <v>0.0008</v>
      </c>
    </row>
    <row r="38">
      <c r="A38" t="n">
        <v>1936</v>
      </c>
      <c r="B38" t="n">
        <v>0.0076</v>
      </c>
      <c r="H38" t="n">
        <v>0</v>
      </c>
      <c r="I38" t="n">
        <v>0</v>
      </c>
      <c r="J38" t="n">
        <v>0</v>
      </c>
      <c r="K38" t="n">
        <v>0.0001</v>
      </c>
      <c r="L38" t="n">
        <v>0.0001</v>
      </c>
      <c r="M38" t="n">
        <v>0.0002</v>
      </c>
      <c r="N38" t="n">
        <v>0.0002</v>
      </c>
      <c r="O38" t="n">
        <v>0.0003</v>
      </c>
      <c r="P38" t="n">
        <v>0.0003</v>
      </c>
      <c r="Q38" t="n">
        <v>0.0004</v>
      </c>
      <c r="R38" t="n">
        <v>0.0005</v>
      </c>
      <c r="S38" t="n">
        <v>0.0005999999999999999</v>
      </c>
      <c r="T38" t="n">
        <v>0.0005999999999999999</v>
      </c>
      <c r="U38" t="n">
        <v>0.0005999999999999999</v>
      </c>
      <c r="V38" t="n">
        <v>0.0005999999999999999</v>
      </c>
      <c r="W38" t="n">
        <v>0.0007</v>
      </c>
      <c r="X38" t="n">
        <v>0.0007</v>
      </c>
      <c r="Y38" t="n">
        <v>0.0005999999999999999</v>
      </c>
      <c r="Z38" t="n">
        <v>0.0005</v>
      </c>
      <c r="AA38" t="n">
        <v>0.0005</v>
      </c>
    </row>
    <row r="39">
      <c r="A39" t="n">
        <v>1937</v>
      </c>
      <c r="B39" t="n">
        <v>0.008200000000000001</v>
      </c>
      <c r="H39" t="n">
        <v>0</v>
      </c>
      <c r="J39" t="n">
        <v>0</v>
      </c>
      <c r="K39" t="n">
        <v>0.0001</v>
      </c>
      <c r="L39" t="n">
        <v>0.0001</v>
      </c>
      <c r="M39" t="n">
        <v>0.0002</v>
      </c>
      <c r="N39" t="n">
        <v>0.0002</v>
      </c>
      <c r="O39" t="n">
        <v>0.0003</v>
      </c>
      <c r="P39" t="n">
        <v>0.0004</v>
      </c>
      <c r="Q39" t="n">
        <v>0.0005</v>
      </c>
      <c r="R39" t="n">
        <v>0.0005</v>
      </c>
      <c r="S39" t="n">
        <v>0.0005999999999999999</v>
      </c>
      <c r="T39" t="n">
        <v>0.0005999999999999999</v>
      </c>
      <c r="U39" t="n">
        <v>0.0005999999999999999</v>
      </c>
      <c r="V39" t="n">
        <v>0.0005999999999999999</v>
      </c>
      <c r="W39" t="n">
        <v>0.0007</v>
      </c>
      <c r="X39" t="n">
        <v>0.0007</v>
      </c>
      <c r="Y39" t="n">
        <v>0.0007</v>
      </c>
      <c r="Z39" t="n">
        <v>0.0004</v>
      </c>
      <c r="AA39" t="n">
        <v>0.001</v>
      </c>
    </row>
    <row r="40">
      <c r="A40" t="n">
        <v>1938</v>
      </c>
      <c r="B40" t="n">
        <v>0.0078</v>
      </c>
      <c r="H40" t="n">
        <v>0</v>
      </c>
      <c r="J40" t="n">
        <v>0</v>
      </c>
      <c r="K40" t="n">
        <v>0.0001</v>
      </c>
      <c r="L40" t="n">
        <v>0.0001</v>
      </c>
      <c r="M40" t="n">
        <v>0.0002</v>
      </c>
      <c r="N40" t="n">
        <v>0.0002</v>
      </c>
      <c r="O40" t="n">
        <v>0.0003</v>
      </c>
      <c r="P40" t="n">
        <v>0.0004</v>
      </c>
      <c r="Q40" t="n">
        <v>0.0005</v>
      </c>
      <c r="R40" t="n">
        <v>0.0005</v>
      </c>
      <c r="S40" t="n">
        <v>0.0005999999999999999</v>
      </c>
      <c r="T40" t="n">
        <v>0.0007</v>
      </c>
      <c r="U40" t="n">
        <v>0.0005999999999999999</v>
      </c>
      <c r="V40" t="n">
        <v>0.0005999999999999999</v>
      </c>
      <c r="W40" t="n">
        <v>0.0007</v>
      </c>
      <c r="X40" t="n">
        <v>0.0007</v>
      </c>
      <c r="Y40" t="n">
        <v>0.0005999999999999999</v>
      </c>
      <c r="Z40" t="n">
        <v>0.0004</v>
      </c>
      <c r="AA40" t="n">
        <v>0.0005</v>
      </c>
    </row>
    <row r="41">
      <c r="A41" t="n">
        <v>1939</v>
      </c>
      <c r="B41" t="n">
        <v>0.0067</v>
      </c>
      <c r="H41" t="n">
        <v>0</v>
      </c>
      <c r="I41" t="n">
        <v>0</v>
      </c>
      <c r="J41" t="n">
        <v>0</v>
      </c>
      <c r="K41" t="n">
        <v>0</v>
      </c>
      <c r="L41" t="n">
        <v>0.0001</v>
      </c>
      <c r="M41" t="n">
        <v>0.0002</v>
      </c>
      <c r="N41" t="n">
        <v>0.0002</v>
      </c>
      <c r="O41" t="n">
        <v>0.0003</v>
      </c>
      <c r="P41" t="n">
        <v>0.0003</v>
      </c>
      <c r="Q41" t="n">
        <v>0.0004</v>
      </c>
      <c r="R41" t="n">
        <v>0.0005</v>
      </c>
      <c r="S41" t="n">
        <v>0.0005999999999999999</v>
      </c>
      <c r="T41" t="n">
        <v>0.0005999999999999999</v>
      </c>
      <c r="U41" t="n">
        <v>0.0005999999999999999</v>
      </c>
      <c r="V41" t="n">
        <v>0.0005999999999999999</v>
      </c>
      <c r="W41" t="n">
        <v>0.0007</v>
      </c>
      <c r="X41" t="n">
        <v>0.0005999999999999999</v>
      </c>
      <c r="Y41" t="n">
        <v>0.0005</v>
      </c>
      <c r="Z41" t="n">
        <v>0.0002</v>
      </c>
      <c r="AA41" t="n">
        <v>0.0003</v>
      </c>
    </row>
    <row r="42">
      <c r="A42" t="n">
        <v>1940</v>
      </c>
      <c r="B42" t="n">
        <v>0.0065</v>
      </c>
      <c r="H42" t="n">
        <v>0</v>
      </c>
      <c r="I42" t="n">
        <v>0</v>
      </c>
      <c r="J42" t="n">
        <v>0</v>
      </c>
      <c r="K42" t="n">
        <v>0</v>
      </c>
      <c r="L42" t="n">
        <v>0.0001</v>
      </c>
      <c r="M42" t="n">
        <v>0.0002</v>
      </c>
      <c r="N42" t="n">
        <v>0.0002</v>
      </c>
      <c r="O42" t="n">
        <v>0.0003</v>
      </c>
      <c r="P42" t="n">
        <v>0.0003</v>
      </c>
      <c r="Q42" t="n">
        <v>0.0004</v>
      </c>
      <c r="R42" t="n">
        <v>0.0005</v>
      </c>
      <c r="S42" t="n">
        <v>0.0005999999999999999</v>
      </c>
      <c r="T42" t="n">
        <v>0.0005999999999999999</v>
      </c>
      <c r="U42" t="n">
        <v>0.0005999999999999999</v>
      </c>
      <c r="V42" t="n">
        <v>0.0005999999999999999</v>
      </c>
      <c r="W42" t="n">
        <v>0.0005999999999999999</v>
      </c>
      <c r="X42" t="n">
        <v>0.0005999999999999999</v>
      </c>
      <c r="Y42" t="n">
        <v>0.0005</v>
      </c>
      <c r="Z42" t="n">
        <v>0.0004</v>
      </c>
    </row>
    <row r="43">
      <c r="A43" t="n">
        <v>1941</v>
      </c>
      <c r="B43" t="n">
        <v>0.0065</v>
      </c>
      <c r="H43" t="n">
        <v>0</v>
      </c>
      <c r="J43" t="n">
        <v>0</v>
      </c>
      <c r="K43" t="n">
        <v>0</v>
      </c>
      <c r="L43" t="n">
        <v>0.0001</v>
      </c>
      <c r="M43" t="n">
        <v>0.0002</v>
      </c>
      <c r="N43" t="n">
        <v>0.0002</v>
      </c>
      <c r="O43" t="n">
        <v>0.0003</v>
      </c>
      <c r="P43" t="n">
        <v>0.0003</v>
      </c>
      <c r="Q43" t="n">
        <v>0.0003</v>
      </c>
      <c r="R43" t="n">
        <v>0.0004</v>
      </c>
      <c r="S43" t="n">
        <v>0.0005</v>
      </c>
      <c r="T43" t="n">
        <v>0.0005</v>
      </c>
      <c r="U43" t="n">
        <v>0.0005</v>
      </c>
      <c r="V43" t="n">
        <v>0.0005999999999999999</v>
      </c>
      <c r="W43" t="n">
        <v>0.0005999999999999999</v>
      </c>
      <c r="X43" t="n">
        <v>0.0005999999999999999</v>
      </c>
      <c r="Y43" t="n">
        <v>0.0005999999999999999</v>
      </c>
      <c r="Z43" t="n">
        <v>0.0005</v>
      </c>
      <c r="AA43" t="n">
        <v>0.0003</v>
      </c>
    </row>
    <row r="44">
      <c r="A44" t="n">
        <v>1942</v>
      </c>
      <c r="B44" t="n">
        <v>0.006</v>
      </c>
      <c r="H44" t="n">
        <v>0</v>
      </c>
      <c r="I44" t="n">
        <v>0</v>
      </c>
      <c r="J44" t="n">
        <v>0</v>
      </c>
      <c r="K44" t="n">
        <v>0</v>
      </c>
      <c r="L44" t="n">
        <v>0.0001</v>
      </c>
      <c r="M44" t="n">
        <v>0.0001</v>
      </c>
      <c r="N44" t="n">
        <v>0.0002</v>
      </c>
      <c r="O44" t="n">
        <v>0.0002</v>
      </c>
      <c r="P44" t="n">
        <v>0.0003</v>
      </c>
      <c r="Q44" t="n">
        <v>0.0003</v>
      </c>
      <c r="R44" t="n">
        <v>0.0004</v>
      </c>
      <c r="S44" t="n">
        <v>0.0005</v>
      </c>
      <c r="T44" t="n">
        <v>0.0005</v>
      </c>
      <c r="U44" t="n">
        <v>0.0005</v>
      </c>
      <c r="V44" t="n">
        <v>0.0005</v>
      </c>
      <c r="W44" t="n">
        <v>0.0005999999999999999</v>
      </c>
      <c r="X44" t="n">
        <v>0.0005999999999999999</v>
      </c>
      <c r="Y44" t="n">
        <v>0.0005</v>
      </c>
      <c r="Z44" t="n">
        <v>0.0005999999999999999</v>
      </c>
      <c r="AA44" t="n">
        <v>0.0001</v>
      </c>
    </row>
    <row r="45">
      <c r="A45" t="n">
        <v>1943</v>
      </c>
      <c r="B45" t="n">
        <v>0.0052</v>
      </c>
      <c r="H45" t="n">
        <v>0</v>
      </c>
      <c r="I45" t="n">
        <v>0</v>
      </c>
      <c r="J45" t="n">
        <v>0</v>
      </c>
      <c r="K45" t="n">
        <v>0</v>
      </c>
      <c r="L45" t="n">
        <v>0.0001</v>
      </c>
      <c r="M45" t="n">
        <v>0.0001</v>
      </c>
      <c r="N45" t="n">
        <v>0.0001</v>
      </c>
      <c r="O45" t="n">
        <v>0.0002</v>
      </c>
      <c r="P45" t="n">
        <v>0.0002</v>
      </c>
      <c r="Q45" t="n">
        <v>0.0002</v>
      </c>
      <c r="R45" t="n">
        <v>0.0003</v>
      </c>
      <c r="S45" t="n">
        <v>0.0004</v>
      </c>
      <c r="T45" t="n">
        <v>0.0004</v>
      </c>
      <c r="U45" t="n">
        <v>0.0004</v>
      </c>
      <c r="V45" t="n">
        <v>0.0004</v>
      </c>
      <c r="W45" t="n">
        <v>0.0005999999999999999</v>
      </c>
      <c r="X45" t="n">
        <v>0.0005</v>
      </c>
      <c r="Y45" t="n">
        <v>0.0005999999999999999</v>
      </c>
      <c r="Z45" t="n">
        <v>0.0005999999999999999</v>
      </c>
    </row>
    <row r="46">
      <c r="A46" t="n">
        <v>1944</v>
      </c>
      <c r="B46" t="n">
        <v>0.0049</v>
      </c>
      <c r="H46" t="n">
        <v>0</v>
      </c>
      <c r="J46" t="n">
        <v>0</v>
      </c>
      <c r="K46" t="n">
        <v>0</v>
      </c>
      <c r="L46" t="n">
        <v>0.0001</v>
      </c>
      <c r="M46" t="n">
        <v>0.0001</v>
      </c>
      <c r="N46" t="n">
        <v>0.0001</v>
      </c>
      <c r="O46" t="n">
        <v>0.0002</v>
      </c>
      <c r="P46" t="n">
        <v>0.0002</v>
      </c>
      <c r="Q46" t="n">
        <v>0.0002</v>
      </c>
      <c r="R46" t="n">
        <v>0.0003</v>
      </c>
      <c r="S46" t="n">
        <v>0.0003</v>
      </c>
      <c r="T46" t="n">
        <v>0.0003</v>
      </c>
      <c r="U46" t="n">
        <v>0.0004</v>
      </c>
      <c r="V46" t="n">
        <v>0.0004</v>
      </c>
      <c r="W46" t="n">
        <v>0.0005</v>
      </c>
      <c r="X46" t="n">
        <v>0.0005</v>
      </c>
      <c r="Y46" t="n">
        <v>0.0005</v>
      </c>
      <c r="Z46" t="n">
        <v>0.0004</v>
      </c>
      <c r="AA46" t="n">
        <v>0.0002</v>
      </c>
    </row>
    <row r="47">
      <c r="A47" t="n">
        <v>1945</v>
      </c>
      <c r="B47" t="n">
        <v>0.0065</v>
      </c>
      <c r="H47" t="n">
        <v>0</v>
      </c>
      <c r="I47" t="n">
        <v>0</v>
      </c>
      <c r="J47" t="n">
        <v>0</v>
      </c>
      <c r="K47" t="n">
        <v>0</v>
      </c>
      <c r="L47" t="n">
        <v>0.0001</v>
      </c>
      <c r="M47" t="n">
        <v>0.0001</v>
      </c>
      <c r="N47" t="n">
        <v>0.0001</v>
      </c>
      <c r="O47" t="n">
        <v>0.0002</v>
      </c>
      <c r="P47" t="n">
        <v>0.0002</v>
      </c>
      <c r="Q47" t="n">
        <v>0.0003</v>
      </c>
      <c r="R47" t="n">
        <v>0.0003</v>
      </c>
      <c r="S47" t="n">
        <v>0.0004</v>
      </c>
      <c r="T47" t="n">
        <v>0.0004</v>
      </c>
      <c r="U47" t="n">
        <v>0.0004</v>
      </c>
      <c r="V47" t="n">
        <v>0.0005</v>
      </c>
      <c r="W47" t="n">
        <v>0.0005999999999999999</v>
      </c>
      <c r="X47" t="n">
        <v>0.0005</v>
      </c>
      <c r="Y47" t="n">
        <v>0.0005</v>
      </c>
      <c r="Z47" t="n">
        <v>0.0005</v>
      </c>
      <c r="AA47" t="n">
        <v>0.0002</v>
      </c>
      <c r="AB47" t="n">
        <v>0.0012</v>
      </c>
    </row>
    <row r="48">
      <c r="A48" t="n">
        <v>1946</v>
      </c>
      <c r="B48" t="n">
        <v>0.0065</v>
      </c>
      <c r="H48" t="n">
        <v>0</v>
      </c>
      <c r="I48" t="n">
        <v>0</v>
      </c>
      <c r="J48" t="n">
        <v>0</v>
      </c>
      <c r="K48" t="n">
        <v>0</v>
      </c>
      <c r="L48" t="n">
        <v>0.0001</v>
      </c>
      <c r="M48" t="n">
        <v>0.0001</v>
      </c>
      <c r="N48" t="n">
        <v>0.0002</v>
      </c>
      <c r="O48" t="n">
        <v>0.0002</v>
      </c>
      <c r="P48" t="n">
        <v>0.0003</v>
      </c>
      <c r="Q48" t="n">
        <v>0.0003</v>
      </c>
      <c r="R48" t="n">
        <v>0.0004</v>
      </c>
      <c r="S48" t="n">
        <v>0.0004</v>
      </c>
      <c r="T48" t="n">
        <v>0.0005</v>
      </c>
      <c r="U48" t="n">
        <v>0.0004</v>
      </c>
      <c r="V48" t="n">
        <v>0.0005</v>
      </c>
      <c r="W48" t="n">
        <v>0.0005</v>
      </c>
      <c r="X48" t="n">
        <v>0.0005999999999999999</v>
      </c>
      <c r="Y48" t="n">
        <v>0.0007</v>
      </c>
      <c r="Z48" t="n">
        <v>0.0004</v>
      </c>
      <c r="AA48" t="n">
        <v>0.0009</v>
      </c>
    </row>
    <row r="49">
      <c r="A49" t="n">
        <v>1947</v>
      </c>
      <c r="B49" t="n">
        <v>0.0063</v>
      </c>
      <c r="H49" t="n">
        <v>0</v>
      </c>
      <c r="I49" t="n">
        <v>0</v>
      </c>
      <c r="J49" t="n">
        <v>0</v>
      </c>
      <c r="K49" t="n">
        <v>0</v>
      </c>
      <c r="L49" t="n">
        <v>0.0001</v>
      </c>
      <c r="M49" t="n">
        <v>0.0001</v>
      </c>
      <c r="N49" t="n">
        <v>0.0002</v>
      </c>
      <c r="O49" t="n">
        <v>0.0002</v>
      </c>
      <c r="P49" t="n">
        <v>0.0003</v>
      </c>
      <c r="Q49" t="n">
        <v>0.0003</v>
      </c>
      <c r="R49" t="n">
        <v>0.0003</v>
      </c>
      <c r="S49" t="n">
        <v>0.0004</v>
      </c>
      <c r="T49" t="n">
        <v>0.0005</v>
      </c>
      <c r="U49" t="n">
        <v>0.0005</v>
      </c>
      <c r="V49" t="n">
        <v>0.0005</v>
      </c>
      <c r="W49" t="n">
        <v>0.0007</v>
      </c>
      <c r="X49" t="n">
        <v>0.0007</v>
      </c>
      <c r="Y49" t="n">
        <v>0.0007</v>
      </c>
      <c r="Z49" t="n">
        <v>0.0007</v>
      </c>
      <c r="AA49" t="n">
        <v>0.0003</v>
      </c>
    </row>
    <row r="50">
      <c r="A50" t="n">
        <v>1948</v>
      </c>
      <c r="B50" t="n">
        <v>0.0066</v>
      </c>
      <c r="H50" t="n">
        <v>0</v>
      </c>
      <c r="I50" t="n">
        <v>0</v>
      </c>
      <c r="J50" t="n">
        <v>0</v>
      </c>
      <c r="K50" t="n">
        <v>0</v>
      </c>
      <c r="L50" t="n">
        <v>0.0001</v>
      </c>
      <c r="M50" t="n">
        <v>0.0001</v>
      </c>
      <c r="N50" t="n">
        <v>0.0001</v>
      </c>
      <c r="O50" t="n">
        <v>0.0002</v>
      </c>
      <c r="P50" t="n">
        <v>0.0002</v>
      </c>
      <c r="Q50" t="n">
        <v>0.0003</v>
      </c>
      <c r="R50" t="n">
        <v>0.0004</v>
      </c>
      <c r="S50" t="n">
        <v>0.0004</v>
      </c>
      <c r="T50" t="n">
        <v>0.0005</v>
      </c>
      <c r="U50" t="n">
        <v>0.0004</v>
      </c>
      <c r="V50" t="n">
        <v>0.0005</v>
      </c>
      <c r="W50" t="n">
        <v>0.0005999999999999999</v>
      </c>
      <c r="X50" t="n">
        <v>0.0005999999999999999</v>
      </c>
      <c r="Y50" t="n">
        <v>0.0007</v>
      </c>
      <c r="Z50" t="n">
        <v>0.0005</v>
      </c>
      <c r="AA50" t="n">
        <v>0.0009</v>
      </c>
    </row>
    <row r="51">
      <c r="A51" t="n">
        <v>1949</v>
      </c>
      <c r="B51" t="n">
        <v>0.0068</v>
      </c>
      <c r="H51" t="n">
        <v>0</v>
      </c>
      <c r="I51" t="n">
        <v>0</v>
      </c>
      <c r="J51" t="n">
        <v>0</v>
      </c>
      <c r="K51" t="n">
        <v>0</v>
      </c>
      <c r="L51" t="n">
        <v>0.0001</v>
      </c>
      <c r="M51" t="n">
        <v>0.0001</v>
      </c>
      <c r="N51" t="n">
        <v>0.0001</v>
      </c>
      <c r="O51" t="n">
        <v>0.0002</v>
      </c>
      <c r="P51" t="n">
        <v>0.0003</v>
      </c>
      <c r="Q51" t="n">
        <v>0.0003</v>
      </c>
      <c r="R51" t="n">
        <v>0.0004</v>
      </c>
      <c r="S51" t="n">
        <v>0.0004</v>
      </c>
      <c r="T51" t="n">
        <v>0.0005</v>
      </c>
      <c r="U51" t="n">
        <v>0.0005</v>
      </c>
      <c r="V51" t="n">
        <v>0.0005</v>
      </c>
      <c r="W51" t="n">
        <v>0.0005999999999999999</v>
      </c>
      <c r="X51" t="n">
        <v>0.0007</v>
      </c>
      <c r="Y51" t="n">
        <v>0.0008</v>
      </c>
      <c r="Z51" t="n">
        <v>0.0007</v>
      </c>
      <c r="AA51" t="n">
        <v>0.0005999999999999999</v>
      </c>
    </row>
    <row r="52">
      <c r="A52" t="n">
        <v>1950</v>
      </c>
      <c r="B52" t="n">
        <v>0.0064</v>
      </c>
      <c r="H52" t="n">
        <v>0</v>
      </c>
      <c r="I52" t="n">
        <v>0</v>
      </c>
      <c r="J52" t="n">
        <v>0</v>
      </c>
      <c r="K52" t="n">
        <v>0</v>
      </c>
      <c r="L52" t="n">
        <v>0.0001</v>
      </c>
      <c r="M52" t="n">
        <v>0.0001</v>
      </c>
      <c r="N52" t="n">
        <v>0.0002</v>
      </c>
      <c r="O52" t="n">
        <v>0.0002</v>
      </c>
      <c r="P52" t="n">
        <v>0.0003</v>
      </c>
      <c r="Q52" t="n">
        <v>0.0003</v>
      </c>
      <c r="R52" t="n">
        <v>0.0004</v>
      </c>
      <c r="S52" t="n">
        <v>0.0004</v>
      </c>
      <c r="T52" t="n">
        <v>0.0005</v>
      </c>
      <c r="U52" t="n">
        <v>0.0005</v>
      </c>
      <c r="V52" t="n">
        <v>0.0005</v>
      </c>
      <c r="W52" t="n">
        <v>0.0005999999999999999</v>
      </c>
      <c r="X52" t="n">
        <v>0.0007</v>
      </c>
      <c r="Y52" t="n">
        <v>0.0007</v>
      </c>
      <c r="Z52" t="n">
        <v>0.0005999999999999999</v>
      </c>
      <c r="AA52" t="n">
        <v>0.0003</v>
      </c>
    </row>
    <row r="53">
      <c r="A53" t="n">
        <v>1951</v>
      </c>
      <c r="B53" t="n">
        <v>0.0063</v>
      </c>
      <c r="H53" t="n">
        <v>0</v>
      </c>
      <c r="I53" t="n">
        <v>0</v>
      </c>
      <c r="J53" t="n">
        <v>0</v>
      </c>
      <c r="K53" t="n">
        <v>0</v>
      </c>
      <c r="L53" t="n">
        <v>0.0001</v>
      </c>
      <c r="M53" t="n">
        <v>0.0001</v>
      </c>
      <c r="N53" t="n">
        <v>0.0001</v>
      </c>
      <c r="O53" t="n">
        <v>0.0002</v>
      </c>
      <c r="P53" t="n">
        <v>0.0002</v>
      </c>
      <c r="Q53" t="n">
        <v>0.0003</v>
      </c>
      <c r="R53" t="n">
        <v>0.0003</v>
      </c>
      <c r="S53" t="n">
        <v>0.0004</v>
      </c>
      <c r="T53" t="n">
        <v>0.0004</v>
      </c>
      <c r="U53" t="n">
        <v>0.0005</v>
      </c>
      <c r="V53" t="n">
        <v>0.0005</v>
      </c>
      <c r="W53" t="n">
        <v>0.0005</v>
      </c>
      <c r="X53" t="n">
        <v>0.0007</v>
      </c>
      <c r="Y53" t="n">
        <v>0.0009</v>
      </c>
      <c r="Z53" t="n">
        <v>0.0005999999999999999</v>
      </c>
      <c r="AA53" t="n">
        <v>0.0005999999999999999</v>
      </c>
    </row>
    <row r="54">
      <c r="A54" t="n">
        <v>1952</v>
      </c>
      <c r="B54" t="n">
        <v>0.0066</v>
      </c>
      <c r="H54" t="n">
        <v>0</v>
      </c>
      <c r="I54" t="n">
        <v>0</v>
      </c>
      <c r="J54" t="n">
        <v>0</v>
      </c>
      <c r="K54" t="n">
        <v>0</v>
      </c>
      <c r="L54" t="n">
        <v>0.0001</v>
      </c>
      <c r="M54" t="n">
        <v>0.0001</v>
      </c>
      <c r="N54" t="n">
        <v>0.0001</v>
      </c>
      <c r="O54" t="n">
        <v>0.0002</v>
      </c>
      <c r="P54" t="n">
        <v>0.0002</v>
      </c>
      <c r="Q54" t="n">
        <v>0.0003</v>
      </c>
      <c r="R54" t="n">
        <v>0.0003</v>
      </c>
      <c r="S54" t="n">
        <v>0.0003</v>
      </c>
      <c r="T54" t="n">
        <v>0.0004</v>
      </c>
      <c r="U54" t="n">
        <v>0.0004</v>
      </c>
      <c r="V54" t="n">
        <v>0.0005</v>
      </c>
      <c r="W54" t="n">
        <v>0.0005</v>
      </c>
      <c r="X54" t="n">
        <v>0.0007</v>
      </c>
      <c r="Y54" t="n">
        <v>0.0008</v>
      </c>
      <c r="Z54" t="n">
        <v>0.0008</v>
      </c>
      <c r="AA54" t="n">
        <v>0.0007</v>
      </c>
    </row>
    <row r="55">
      <c r="A55" t="n">
        <v>1953</v>
      </c>
      <c r="B55" t="n">
        <v>0.0063</v>
      </c>
      <c r="H55" t="n">
        <v>0</v>
      </c>
      <c r="J55" t="n">
        <v>0</v>
      </c>
      <c r="K55" t="n">
        <v>0</v>
      </c>
      <c r="L55" t="n">
        <v>0.0001</v>
      </c>
      <c r="M55" t="n">
        <v>0.0001</v>
      </c>
      <c r="N55" t="n">
        <v>0.0001</v>
      </c>
      <c r="O55" t="n">
        <v>0.0002</v>
      </c>
      <c r="P55" t="n">
        <v>0.0002</v>
      </c>
      <c r="Q55" t="n">
        <v>0.0003</v>
      </c>
      <c r="R55" t="n">
        <v>0.0003</v>
      </c>
      <c r="S55" t="n">
        <v>0.0003</v>
      </c>
      <c r="T55" t="n">
        <v>0.0004</v>
      </c>
      <c r="U55" t="n">
        <v>0.0005</v>
      </c>
      <c r="V55" t="n">
        <v>0.0005</v>
      </c>
      <c r="W55" t="n">
        <v>0.0005</v>
      </c>
      <c r="X55" t="n">
        <v>0.0007</v>
      </c>
      <c r="Y55" t="n">
        <v>0.0008</v>
      </c>
      <c r="Z55" t="n">
        <v>0.0005999999999999999</v>
      </c>
      <c r="AA55" t="n">
        <v>0.0007</v>
      </c>
    </row>
    <row r="56">
      <c r="A56" t="n">
        <v>1954</v>
      </c>
      <c r="B56" t="n">
        <v>0.0061</v>
      </c>
      <c r="H56" t="n">
        <v>0</v>
      </c>
      <c r="J56" t="n">
        <v>0</v>
      </c>
      <c r="K56" t="n">
        <v>0</v>
      </c>
      <c r="L56" t="n">
        <v>0.0001</v>
      </c>
      <c r="M56" t="n">
        <v>0.0001</v>
      </c>
      <c r="N56" t="n">
        <v>0.0001</v>
      </c>
      <c r="O56" t="n">
        <v>0.0002</v>
      </c>
      <c r="P56" t="n">
        <v>0.0002</v>
      </c>
      <c r="Q56" t="n">
        <v>0.0003</v>
      </c>
      <c r="R56" t="n">
        <v>0.0003</v>
      </c>
      <c r="S56" t="n">
        <v>0.0004</v>
      </c>
      <c r="T56" t="n">
        <v>0.0005</v>
      </c>
      <c r="U56" t="n">
        <v>0.0004</v>
      </c>
      <c r="V56" t="n">
        <v>0.0005</v>
      </c>
      <c r="W56" t="n">
        <v>0.0005999999999999999</v>
      </c>
      <c r="X56" t="n">
        <v>0.0005</v>
      </c>
      <c r="Y56" t="n">
        <v>0.0005999999999999999</v>
      </c>
      <c r="Z56" t="n">
        <v>0.0007</v>
      </c>
      <c r="AA56" t="n">
        <v>0.0005</v>
      </c>
    </row>
    <row r="57">
      <c r="A57" t="n">
        <v>1955</v>
      </c>
      <c r="B57" t="n">
        <v>0.0067</v>
      </c>
      <c r="H57" t="n">
        <v>0</v>
      </c>
      <c r="I57" t="n">
        <v>0</v>
      </c>
      <c r="J57" t="n">
        <v>0</v>
      </c>
      <c r="K57" t="n">
        <v>0</v>
      </c>
      <c r="L57" t="n">
        <v>0.0001</v>
      </c>
      <c r="M57" t="n">
        <v>0.0001</v>
      </c>
      <c r="N57" t="n">
        <v>0.0001</v>
      </c>
      <c r="O57" t="n">
        <v>0.0002</v>
      </c>
      <c r="P57" t="n">
        <v>0.0002</v>
      </c>
      <c r="Q57" t="n">
        <v>0.0003</v>
      </c>
      <c r="R57" t="n">
        <v>0.0003</v>
      </c>
      <c r="S57" t="n">
        <v>0.0004</v>
      </c>
      <c r="T57" t="n">
        <v>0.0004</v>
      </c>
      <c r="U57" t="n">
        <v>0.0005</v>
      </c>
      <c r="V57" t="n">
        <v>0.0005</v>
      </c>
      <c r="W57" t="n">
        <v>0.0005999999999999999</v>
      </c>
      <c r="X57" t="n">
        <v>0.0005999999999999999</v>
      </c>
      <c r="Y57" t="n">
        <v>0.0007</v>
      </c>
      <c r="Z57" t="n">
        <v>0.0005999999999999999</v>
      </c>
      <c r="AA57" t="n">
        <v>0.0005</v>
      </c>
      <c r="AB57" t="n">
        <v>0.0005999999999999999</v>
      </c>
    </row>
    <row r="58">
      <c r="A58" t="n">
        <v>1956</v>
      </c>
      <c r="B58" t="n">
        <v>0.006</v>
      </c>
      <c r="H58" t="n">
        <v>0</v>
      </c>
      <c r="I58" t="n">
        <v>0</v>
      </c>
      <c r="J58" t="n">
        <v>0</v>
      </c>
      <c r="K58" t="n">
        <v>0</v>
      </c>
      <c r="L58" t="n">
        <v>0.0001</v>
      </c>
      <c r="M58" t="n">
        <v>0.0001</v>
      </c>
      <c r="N58" t="n">
        <v>0.0001</v>
      </c>
      <c r="O58" t="n">
        <v>0.0002</v>
      </c>
      <c r="P58" t="n">
        <v>0.0002</v>
      </c>
      <c r="Q58" t="n">
        <v>0.0003</v>
      </c>
      <c r="R58" t="n">
        <v>0.0003</v>
      </c>
      <c r="S58" t="n">
        <v>0.0004</v>
      </c>
      <c r="T58" t="n">
        <v>0.0004</v>
      </c>
      <c r="U58" t="n">
        <v>0.0005</v>
      </c>
      <c r="V58" t="n">
        <v>0.0005</v>
      </c>
      <c r="W58" t="n">
        <v>0.0005999999999999999</v>
      </c>
      <c r="X58" t="n">
        <v>0.0005999999999999999</v>
      </c>
      <c r="Y58" t="n">
        <v>0.0007</v>
      </c>
      <c r="Z58" t="n">
        <v>0.0005</v>
      </c>
      <c r="AA58" t="n">
        <v>0.0005999999999999999</v>
      </c>
    </row>
    <row r="59">
      <c r="A59" t="n">
        <v>1957</v>
      </c>
      <c r="B59" t="n">
        <v>0.0063</v>
      </c>
      <c r="H59" t="n">
        <v>0</v>
      </c>
      <c r="J59" t="n">
        <v>0</v>
      </c>
      <c r="K59" t="n">
        <v>0</v>
      </c>
      <c r="L59" t="n">
        <v>0.0001</v>
      </c>
      <c r="M59" t="n">
        <v>0.0001</v>
      </c>
      <c r="N59" t="n">
        <v>0.0001</v>
      </c>
      <c r="O59" t="n">
        <v>0.0002</v>
      </c>
      <c r="P59" t="n">
        <v>0.0002</v>
      </c>
      <c r="Q59" t="n">
        <v>0.0003</v>
      </c>
      <c r="R59" t="n">
        <v>0.0003</v>
      </c>
      <c r="S59" t="n">
        <v>0.0004</v>
      </c>
      <c r="T59" t="n">
        <v>0.0004</v>
      </c>
      <c r="U59" t="n">
        <v>0.0004</v>
      </c>
      <c r="V59" t="n">
        <v>0.0005</v>
      </c>
      <c r="W59" t="n">
        <v>0.0005</v>
      </c>
      <c r="X59" t="n">
        <v>0.0007</v>
      </c>
      <c r="Y59" t="n">
        <v>0.0007</v>
      </c>
      <c r="Z59" t="n">
        <v>0.0007</v>
      </c>
      <c r="AA59" t="n">
        <v>0.0007</v>
      </c>
    </row>
    <row r="60">
      <c r="A60" t="n">
        <v>1958</v>
      </c>
      <c r="B60" t="n">
        <v>0.0068</v>
      </c>
      <c r="H60" t="n">
        <v>0</v>
      </c>
      <c r="I60" t="n">
        <v>0</v>
      </c>
      <c r="J60" t="n">
        <v>0</v>
      </c>
      <c r="K60" t="n">
        <v>0</v>
      </c>
      <c r="L60" t="n">
        <v>0.0001</v>
      </c>
      <c r="M60" t="n">
        <v>0.0001</v>
      </c>
      <c r="N60" t="n">
        <v>0.0001</v>
      </c>
      <c r="O60" t="n">
        <v>0.0002</v>
      </c>
      <c r="P60" t="n">
        <v>0.0002</v>
      </c>
      <c r="Q60" t="n">
        <v>0.0003</v>
      </c>
      <c r="R60" t="n">
        <v>0.0004</v>
      </c>
      <c r="S60" t="n">
        <v>0.0004</v>
      </c>
      <c r="T60" t="n">
        <v>0.0004</v>
      </c>
      <c r="U60" t="n">
        <v>0.0004</v>
      </c>
      <c r="V60" t="n">
        <v>0.0005</v>
      </c>
      <c r="W60" t="n">
        <v>0.0005999999999999999</v>
      </c>
      <c r="X60" t="n">
        <v>0.0007</v>
      </c>
      <c r="Y60" t="n">
        <v>0.0007</v>
      </c>
      <c r="Z60" t="n">
        <v>0.0005999999999999999</v>
      </c>
      <c r="AA60" t="n">
        <v>0.001</v>
      </c>
    </row>
    <row r="61">
      <c r="A61" t="n">
        <v>1959</v>
      </c>
      <c r="B61" t="n">
        <v>0.007</v>
      </c>
      <c r="H61" t="n">
        <v>0</v>
      </c>
      <c r="I61" t="n">
        <v>0</v>
      </c>
      <c r="J61" t="n">
        <v>0</v>
      </c>
      <c r="K61" t="n">
        <v>0.0001</v>
      </c>
      <c r="L61" t="n">
        <v>0.0001</v>
      </c>
      <c r="M61" t="n">
        <v>0.0001</v>
      </c>
      <c r="N61" t="n">
        <v>0.0002</v>
      </c>
      <c r="O61" t="n">
        <v>0.0002</v>
      </c>
      <c r="P61" t="n">
        <v>0.0002</v>
      </c>
      <c r="Q61" t="n">
        <v>0.0003</v>
      </c>
      <c r="R61" t="n">
        <v>0.0004</v>
      </c>
      <c r="S61" t="n">
        <v>0.0004</v>
      </c>
      <c r="T61" t="n">
        <v>0.0004</v>
      </c>
      <c r="U61" t="n">
        <v>0.0004</v>
      </c>
      <c r="V61" t="n">
        <v>0.0005</v>
      </c>
      <c r="W61" t="n">
        <v>0.0005999999999999999</v>
      </c>
      <c r="X61" t="n">
        <v>0.0007</v>
      </c>
      <c r="Y61" t="n">
        <v>0.0007</v>
      </c>
      <c r="Z61" t="n">
        <v>0.0007</v>
      </c>
      <c r="AA61" t="n">
        <v>0.0008</v>
      </c>
      <c r="AB61" t="n">
        <v>0.0004</v>
      </c>
    </row>
    <row r="62">
      <c r="A62" t="n">
        <v>1960</v>
      </c>
      <c r="B62" t="n">
        <v>0.007</v>
      </c>
      <c r="H62" t="n">
        <v>0</v>
      </c>
      <c r="I62" t="n">
        <v>0</v>
      </c>
      <c r="J62" t="n">
        <v>0</v>
      </c>
      <c r="K62" t="n">
        <v>0.0001</v>
      </c>
      <c r="L62" t="n">
        <v>0.0001</v>
      </c>
      <c r="M62" t="n">
        <v>0.0001</v>
      </c>
      <c r="N62" t="n">
        <v>0.0002</v>
      </c>
      <c r="O62" t="n">
        <v>0.0002</v>
      </c>
      <c r="P62" t="n">
        <v>0.0002</v>
      </c>
      <c r="Q62" t="n">
        <v>0.0003</v>
      </c>
      <c r="R62" t="n">
        <v>0.0004</v>
      </c>
      <c r="S62" t="n">
        <v>0.0004</v>
      </c>
      <c r="T62" t="n">
        <v>0.0004</v>
      </c>
      <c r="U62" t="n">
        <v>0.0004</v>
      </c>
      <c r="V62" t="n">
        <v>0.0005</v>
      </c>
      <c r="W62" t="n">
        <v>0.0005</v>
      </c>
      <c r="X62" t="n">
        <v>0.0005999999999999999</v>
      </c>
      <c r="Y62" t="n">
        <v>0.0007</v>
      </c>
      <c r="Z62" t="n">
        <v>0.0005</v>
      </c>
      <c r="AA62" t="n">
        <v>0.0004</v>
      </c>
      <c r="AB62" t="n">
        <v>0.001</v>
      </c>
    </row>
    <row r="63">
      <c r="A63" t="n">
        <v>1961</v>
      </c>
      <c r="B63" t="n">
        <v>0.006</v>
      </c>
      <c r="H63" t="n">
        <v>0</v>
      </c>
      <c r="J63" t="n">
        <v>0</v>
      </c>
      <c r="K63" t="n">
        <v>0.0001</v>
      </c>
      <c r="L63" t="n">
        <v>0.0001</v>
      </c>
      <c r="M63" t="n">
        <v>0.0001</v>
      </c>
      <c r="N63" t="n">
        <v>0.0002</v>
      </c>
      <c r="O63" t="n">
        <v>0.0002</v>
      </c>
      <c r="P63" t="n">
        <v>0.0002</v>
      </c>
      <c r="Q63" t="n">
        <v>0.0003</v>
      </c>
      <c r="R63" t="n">
        <v>0.0004</v>
      </c>
      <c r="S63" t="n">
        <v>0.0004</v>
      </c>
      <c r="T63" t="n">
        <v>0.0004</v>
      </c>
      <c r="U63" t="n">
        <v>0.0004</v>
      </c>
      <c r="V63" t="n">
        <v>0.0004</v>
      </c>
      <c r="W63" t="n">
        <v>0.0005</v>
      </c>
      <c r="X63" t="n">
        <v>0.0005999999999999999</v>
      </c>
      <c r="Y63" t="n">
        <v>0.0005999999999999999</v>
      </c>
      <c r="Z63" t="n">
        <v>0.0005999999999999999</v>
      </c>
      <c r="AA63" t="n">
        <v>0.0005</v>
      </c>
    </row>
    <row r="64">
      <c r="A64" t="n">
        <v>1962</v>
      </c>
      <c r="B64" t="n">
        <v>0.0068</v>
      </c>
      <c r="H64" t="n">
        <v>0</v>
      </c>
      <c r="I64" t="n">
        <v>0</v>
      </c>
      <c r="J64" t="n">
        <v>0</v>
      </c>
      <c r="K64" t="n">
        <v>0.0001</v>
      </c>
      <c r="L64" t="n">
        <v>0.0001</v>
      </c>
      <c r="M64" t="n">
        <v>0.0001</v>
      </c>
      <c r="N64" t="n">
        <v>0.0002</v>
      </c>
      <c r="O64" t="n">
        <v>0.0002</v>
      </c>
      <c r="P64" t="n">
        <v>0.0002</v>
      </c>
      <c r="Q64" t="n">
        <v>0.0003</v>
      </c>
      <c r="R64" t="n">
        <v>0.0004</v>
      </c>
      <c r="S64" t="n">
        <v>0.0004</v>
      </c>
      <c r="T64" t="n">
        <v>0.0004</v>
      </c>
      <c r="U64" t="n">
        <v>0.0004</v>
      </c>
      <c r="V64" t="n">
        <v>0.0004</v>
      </c>
      <c r="W64" t="n">
        <v>0.0005</v>
      </c>
      <c r="X64" t="n">
        <v>0.0005999999999999999</v>
      </c>
      <c r="Y64" t="n">
        <v>0.0005999999999999999</v>
      </c>
      <c r="Z64" t="n">
        <v>0.0007</v>
      </c>
      <c r="AA64" t="n">
        <v>0.0004</v>
      </c>
      <c r="AB64" t="n">
        <v>0.0009</v>
      </c>
    </row>
    <row r="65">
      <c r="A65" t="n">
        <v>1963</v>
      </c>
      <c r="B65" t="n">
        <v>0.0055</v>
      </c>
      <c r="H65" t="n">
        <v>0</v>
      </c>
      <c r="I65" t="n">
        <v>0</v>
      </c>
      <c r="J65" t="n">
        <v>0</v>
      </c>
      <c r="K65" t="n">
        <v>0.0001</v>
      </c>
      <c r="L65" t="n">
        <v>0.0001</v>
      </c>
      <c r="M65" t="n">
        <v>0.0002</v>
      </c>
      <c r="N65" t="n">
        <v>0.0002</v>
      </c>
      <c r="O65" t="n">
        <v>0.0002</v>
      </c>
      <c r="P65" t="n">
        <v>0.0002</v>
      </c>
      <c r="Q65" t="n">
        <v>0.0003</v>
      </c>
      <c r="R65" t="n">
        <v>0.0004</v>
      </c>
      <c r="S65" t="n">
        <v>0.0004</v>
      </c>
      <c r="T65" t="n">
        <v>0.0004</v>
      </c>
      <c r="U65" t="n">
        <v>0.0004</v>
      </c>
      <c r="V65" t="n">
        <v>0.0004</v>
      </c>
      <c r="W65" t="n">
        <v>0.0005</v>
      </c>
      <c r="X65" t="n">
        <v>0.0005999999999999999</v>
      </c>
      <c r="Y65" t="n">
        <v>0.0005999999999999999</v>
      </c>
      <c r="Z65" t="n">
        <v>0.0005</v>
      </c>
      <c r="AA65" t="n">
        <v>0.0002</v>
      </c>
    </row>
    <row r="66">
      <c r="A66" t="n">
        <v>1964</v>
      </c>
      <c r="B66" t="n">
        <v>0.0061</v>
      </c>
      <c r="H66" t="n">
        <v>0</v>
      </c>
      <c r="I66" t="n">
        <v>0</v>
      </c>
      <c r="J66" t="n">
        <v>0</v>
      </c>
      <c r="K66" t="n">
        <v>0.0001</v>
      </c>
      <c r="L66" t="n">
        <v>0.0001</v>
      </c>
      <c r="M66" t="n">
        <v>0.0001</v>
      </c>
      <c r="N66" t="n">
        <v>0.0002</v>
      </c>
      <c r="O66" t="n">
        <v>0.0002</v>
      </c>
      <c r="P66" t="n">
        <v>0.0002</v>
      </c>
      <c r="Q66" t="n">
        <v>0.0003</v>
      </c>
      <c r="R66" t="n">
        <v>0.0003</v>
      </c>
      <c r="S66" t="n">
        <v>0.0004</v>
      </c>
      <c r="T66" t="n">
        <v>0.0004</v>
      </c>
      <c r="U66" t="n">
        <v>0.0004</v>
      </c>
      <c r="V66" t="n">
        <v>0.0004</v>
      </c>
      <c r="W66" t="n">
        <v>0.0005</v>
      </c>
      <c r="X66" t="n">
        <v>0.0005999999999999999</v>
      </c>
      <c r="Y66" t="n">
        <v>0.0007</v>
      </c>
      <c r="Z66" t="n">
        <v>0.0005999999999999999</v>
      </c>
      <c r="AA66" t="n">
        <v>0.0005999999999999999</v>
      </c>
    </row>
    <row r="67">
      <c r="A67" t="n">
        <v>1965</v>
      </c>
      <c r="B67" t="n">
        <v>0.0055</v>
      </c>
      <c r="H67" t="n">
        <v>0</v>
      </c>
      <c r="J67" t="n">
        <v>0</v>
      </c>
      <c r="K67" t="n">
        <v>0.0001</v>
      </c>
      <c r="L67" t="n">
        <v>0.0001</v>
      </c>
      <c r="M67" t="n">
        <v>0.0002</v>
      </c>
      <c r="N67" t="n">
        <v>0.0002</v>
      </c>
      <c r="O67" t="n">
        <v>0.0002</v>
      </c>
      <c r="P67" t="n">
        <v>0.0002</v>
      </c>
      <c r="Q67" t="n">
        <v>0.0003</v>
      </c>
      <c r="R67" t="n">
        <v>0.0003</v>
      </c>
      <c r="S67" t="n">
        <v>0.0004</v>
      </c>
      <c r="T67" t="n">
        <v>0.0004</v>
      </c>
      <c r="U67" t="n">
        <v>0.0004</v>
      </c>
      <c r="V67" t="n">
        <v>0.0004</v>
      </c>
      <c r="W67" t="n">
        <v>0.0005</v>
      </c>
      <c r="X67" t="n">
        <v>0.0005</v>
      </c>
      <c r="Y67" t="n">
        <v>0.0005999999999999999</v>
      </c>
      <c r="Z67" t="n">
        <v>0.0005</v>
      </c>
      <c r="AA67" t="n">
        <v>0.0003</v>
      </c>
    </row>
    <row r="68">
      <c r="A68" t="n">
        <v>1966</v>
      </c>
      <c r="B68" t="n">
        <v>0.0054</v>
      </c>
      <c r="H68" t="n">
        <v>0</v>
      </c>
      <c r="J68" t="n">
        <v>0</v>
      </c>
      <c r="K68" t="n">
        <v>0.0001</v>
      </c>
      <c r="L68" t="n">
        <v>0.0001</v>
      </c>
      <c r="M68" t="n">
        <v>0.0002</v>
      </c>
      <c r="N68" t="n">
        <v>0.0002</v>
      </c>
      <c r="O68" t="n">
        <v>0.0002</v>
      </c>
      <c r="P68" t="n">
        <v>0.0002</v>
      </c>
      <c r="Q68" t="n">
        <v>0.0003</v>
      </c>
      <c r="R68" t="n">
        <v>0.0003</v>
      </c>
      <c r="S68" t="n">
        <v>0.0004</v>
      </c>
      <c r="T68" t="n">
        <v>0.0004</v>
      </c>
      <c r="U68" t="n">
        <v>0.0004</v>
      </c>
      <c r="V68" t="n">
        <v>0.0004</v>
      </c>
      <c r="W68" t="n">
        <v>0.0005</v>
      </c>
      <c r="X68" t="n">
        <v>0.0005999999999999999</v>
      </c>
      <c r="Y68" t="n">
        <v>0.0005999999999999999</v>
      </c>
      <c r="Z68" t="n">
        <v>0.0005999999999999999</v>
      </c>
      <c r="AA68" t="n">
        <v>0.0001</v>
      </c>
    </row>
    <row r="69">
      <c r="A69" t="n">
        <v>1967</v>
      </c>
      <c r="B69" t="n">
        <v>0.0062</v>
      </c>
      <c r="H69" t="n">
        <v>0</v>
      </c>
      <c r="J69" t="n">
        <v>0</v>
      </c>
      <c r="K69" t="n">
        <v>0.0001</v>
      </c>
      <c r="L69" t="n">
        <v>0.0001</v>
      </c>
      <c r="M69" t="n">
        <v>0.0002</v>
      </c>
      <c r="N69" t="n">
        <v>0.0002</v>
      </c>
      <c r="O69" t="n">
        <v>0.0002</v>
      </c>
      <c r="P69" t="n">
        <v>0.0002</v>
      </c>
      <c r="Q69" t="n">
        <v>0.0003</v>
      </c>
      <c r="R69" t="n">
        <v>0.0003</v>
      </c>
      <c r="S69" t="n">
        <v>0.0003</v>
      </c>
      <c r="T69" t="n">
        <v>0.0004</v>
      </c>
      <c r="U69" t="n">
        <v>0.0003</v>
      </c>
      <c r="V69" t="n">
        <v>0.0004</v>
      </c>
      <c r="W69" t="n">
        <v>0.0004</v>
      </c>
      <c r="X69" t="n">
        <v>0.0005</v>
      </c>
      <c r="Y69" t="n">
        <v>0.0005999999999999999</v>
      </c>
      <c r="Z69" t="n">
        <v>0.0005</v>
      </c>
      <c r="AA69" t="n">
        <v>0.0004</v>
      </c>
      <c r="AB69" t="n">
        <v>0.0008</v>
      </c>
    </row>
    <row r="70">
      <c r="A70" t="n">
        <v>1968</v>
      </c>
      <c r="B70" t="n">
        <v>0.0056</v>
      </c>
      <c r="H70" t="n">
        <v>0</v>
      </c>
      <c r="I70" t="n">
        <v>0</v>
      </c>
      <c r="J70" t="n">
        <v>0</v>
      </c>
      <c r="K70" t="n">
        <v>0.0001</v>
      </c>
      <c r="L70" t="n">
        <v>0.0001</v>
      </c>
      <c r="M70" t="n">
        <v>0.0002</v>
      </c>
      <c r="N70" t="n">
        <v>0.0002</v>
      </c>
      <c r="O70" t="n">
        <v>0.0002</v>
      </c>
      <c r="P70" t="n">
        <v>0.0002</v>
      </c>
      <c r="Q70" t="n">
        <v>0.0003</v>
      </c>
      <c r="R70" t="n">
        <v>0.0003</v>
      </c>
      <c r="S70" t="n">
        <v>0.0004</v>
      </c>
      <c r="T70" t="n">
        <v>0.0004</v>
      </c>
      <c r="U70" t="n">
        <v>0.0004</v>
      </c>
      <c r="V70" t="n">
        <v>0.0004</v>
      </c>
      <c r="W70" t="n">
        <v>0.0004</v>
      </c>
      <c r="X70" t="n">
        <v>0.0005</v>
      </c>
      <c r="Y70" t="n">
        <v>0.0005999999999999999</v>
      </c>
      <c r="Z70" t="n">
        <v>0.0005999999999999999</v>
      </c>
      <c r="AA70" t="n">
        <v>0.0005</v>
      </c>
    </row>
    <row r="71">
      <c r="A71" t="n">
        <v>1969</v>
      </c>
      <c r="B71" t="n">
        <v>0.0052</v>
      </c>
      <c r="H71" t="n">
        <v>0</v>
      </c>
      <c r="I71" t="n">
        <v>0</v>
      </c>
      <c r="J71" t="n">
        <v>0</v>
      </c>
      <c r="K71" t="n">
        <v>0.0001</v>
      </c>
      <c r="L71" t="n">
        <v>0.0002</v>
      </c>
      <c r="M71" t="n">
        <v>0.0002</v>
      </c>
      <c r="N71" t="n">
        <v>0.0002</v>
      </c>
      <c r="O71" t="n">
        <v>0.0002</v>
      </c>
      <c r="P71" t="n">
        <v>0.0002</v>
      </c>
      <c r="Q71" t="n">
        <v>0.0003</v>
      </c>
      <c r="R71" t="n">
        <v>0.0003</v>
      </c>
      <c r="S71" t="n">
        <v>0.0003</v>
      </c>
      <c r="T71" t="n">
        <v>0.0004</v>
      </c>
      <c r="U71" t="n">
        <v>0.0004</v>
      </c>
      <c r="V71" t="n">
        <v>0.0004</v>
      </c>
      <c r="W71" t="n">
        <v>0.0004</v>
      </c>
      <c r="X71" t="n">
        <v>0.0005</v>
      </c>
      <c r="Y71" t="n">
        <v>0.0005999999999999999</v>
      </c>
      <c r="Z71" t="n">
        <v>0.0004</v>
      </c>
      <c r="AA71" t="n">
        <v>0.0002</v>
      </c>
    </row>
    <row r="72">
      <c r="A72" t="n">
        <v>1970</v>
      </c>
      <c r="B72" t="n">
        <v>0.0054</v>
      </c>
      <c r="H72" t="n">
        <v>0</v>
      </c>
      <c r="I72" t="n">
        <v>0</v>
      </c>
      <c r="J72" t="n">
        <v>0</v>
      </c>
      <c r="K72" t="n">
        <v>0.0001</v>
      </c>
      <c r="L72" t="n">
        <v>0.0002</v>
      </c>
      <c r="M72" t="n">
        <v>0.0002</v>
      </c>
      <c r="N72" t="n">
        <v>0.0002</v>
      </c>
      <c r="O72" t="n">
        <v>0.0002</v>
      </c>
      <c r="P72" t="n">
        <v>0.0002</v>
      </c>
      <c r="Q72" t="n">
        <v>0.0003</v>
      </c>
      <c r="R72" t="n">
        <v>0.0003</v>
      </c>
      <c r="S72" t="n">
        <v>0.0003</v>
      </c>
      <c r="T72" t="n">
        <v>0.0003</v>
      </c>
      <c r="U72" t="n">
        <v>0.0004</v>
      </c>
      <c r="V72" t="n">
        <v>0.0004</v>
      </c>
      <c r="W72" t="n">
        <v>0.0004</v>
      </c>
      <c r="X72" t="n">
        <v>0.0005</v>
      </c>
      <c r="Y72" t="n">
        <v>0.0005999999999999999</v>
      </c>
      <c r="Z72" t="n">
        <v>0.0004</v>
      </c>
      <c r="AA72" t="n">
        <v>0.0004</v>
      </c>
    </row>
    <row r="73">
      <c r="A73" t="n">
        <v>1971</v>
      </c>
      <c r="B73" t="n">
        <v>0.0058</v>
      </c>
      <c r="H73" t="n">
        <v>0</v>
      </c>
      <c r="I73" t="n">
        <v>0</v>
      </c>
      <c r="J73" t="n">
        <v>0</v>
      </c>
      <c r="K73" t="n">
        <v>0.0001</v>
      </c>
      <c r="L73" t="n">
        <v>0.0002</v>
      </c>
      <c r="M73" t="n">
        <v>0.0002</v>
      </c>
      <c r="N73" t="n">
        <v>0.0002</v>
      </c>
      <c r="O73" t="n">
        <v>0.0002</v>
      </c>
      <c r="P73" t="n">
        <v>0.0002</v>
      </c>
      <c r="Q73" t="n">
        <v>0.0003</v>
      </c>
      <c r="R73" t="n">
        <v>0.0003</v>
      </c>
      <c r="S73" t="n">
        <v>0.0004</v>
      </c>
      <c r="T73" t="n">
        <v>0.0003</v>
      </c>
      <c r="U73" t="n">
        <v>0.0004</v>
      </c>
      <c r="V73" t="n">
        <v>0.0004</v>
      </c>
      <c r="W73" t="n">
        <v>0.0004</v>
      </c>
      <c r="X73" t="n">
        <v>0.0005</v>
      </c>
      <c r="Y73" t="n">
        <v>0.0005</v>
      </c>
      <c r="Z73" t="n">
        <v>0.0004</v>
      </c>
      <c r="AA73" t="n">
        <v>0.0007</v>
      </c>
    </row>
    <row r="74">
      <c r="A74" t="n">
        <v>1972</v>
      </c>
      <c r="B74" t="n">
        <v>0.0057</v>
      </c>
      <c r="H74" t="n">
        <v>0</v>
      </c>
      <c r="J74" t="n">
        <v>0</v>
      </c>
      <c r="K74" t="n">
        <v>0.0001</v>
      </c>
      <c r="L74" t="n">
        <v>0.0002</v>
      </c>
      <c r="M74" t="n">
        <v>0.0002</v>
      </c>
      <c r="N74" t="n">
        <v>0.0002</v>
      </c>
      <c r="O74" t="n">
        <v>0.0002</v>
      </c>
      <c r="P74" t="n">
        <v>0.0002</v>
      </c>
      <c r="Q74" t="n">
        <v>0.0003</v>
      </c>
      <c r="R74" t="n">
        <v>0.0003</v>
      </c>
      <c r="S74" t="n">
        <v>0.0003</v>
      </c>
      <c r="T74" t="n">
        <v>0.0003</v>
      </c>
      <c r="U74" t="n">
        <v>0.0004</v>
      </c>
      <c r="V74" t="n">
        <v>0.0004</v>
      </c>
      <c r="W74" t="n">
        <v>0.0004</v>
      </c>
      <c r="X74" t="n">
        <v>0.0005999999999999999</v>
      </c>
      <c r="Y74" t="n">
        <v>0.0005999999999999999</v>
      </c>
      <c r="Z74" t="n">
        <v>0.0005999999999999999</v>
      </c>
      <c r="AA74" t="n">
        <v>0.0004</v>
      </c>
    </row>
    <row r="75">
      <c r="A75" t="n">
        <v>1973</v>
      </c>
      <c r="B75" t="n">
        <v>0.0063</v>
      </c>
      <c r="H75" t="n">
        <v>0</v>
      </c>
      <c r="J75" t="n">
        <v>0</v>
      </c>
      <c r="K75" t="n">
        <v>0.0001</v>
      </c>
      <c r="L75" t="n">
        <v>0.0002</v>
      </c>
      <c r="M75" t="n">
        <v>0.0002</v>
      </c>
      <c r="N75" t="n">
        <v>0.0002</v>
      </c>
      <c r="O75" t="n">
        <v>0.0002</v>
      </c>
      <c r="P75" t="n">
        <v>0.0002</v>
      </c>
      <c r="Q75" t="n">
        <v>0.0003</v>
      </c>
      <c r="R75" t="n">
        <v>0.0003</v>
      </c>
      <c r="S75" t="n">
        <v>0.0003</v>
      </c>
      <c r="T75" t="n">
        <v>0.0003</v>
      </c>
      <c r="U75" t="n">
        <v>0.0004</v>
      </c>
      <c r="V75" t="n">
        <v>0.0004</v>
      </c>
      <c r="W75" t="n">
        <v>0.0004</v>
      </c>
      <c r="X75" t="n">
        <v>0.0005</v>
      </c>
      <c r="Y75" t="n">
        <v>0.0005</v>
      </c>
      <c r="Z75" t="n">
        <v>0.0005999999999999999</v>
      </c>
      <c r="AA75" t="n">
        <v>0.0004</v>
      </c>
      <c r="AB75" t="n">
        <v>0.0005999999999999999</v>
      </c>
    </row>
    <row r="76">
      <c r="A76" t="n">
        <v>1974</v>
      </c>
      <c r="B76" t="n">
        <v>0.0055</v>
      </c>
      <c r="H76" t="n">
        <v>0</v>
      </c>
      <c r="J76" t="n">
        <v>0</v>
      </c>
      <c r="K76" t="n">
        <v>0.0001</v>
      </c>
      <c r="L76" t="n">
        <v>0.0002</v>
      </c>
      <c r="M76" t="n">
        <v>0.0002</v>
      </c>
      <c r="N76" t="n">
        <v>0.0002</v>
      </c>
      <c r="O76" t="n">
        <v>0.0002</v>
      </c>
      <c r="P76" t="n">
        <v>0.0002</v>
      </c>
      <c r="Q76" t="n">
        <v>0.0003</v>
      </c>
      <c r="R76" t="n">
        <v>0.0003</v>
      </c>
      <c r="S76" t="n">
        <v>0.0003</v>
      </c>
      <c r="T76" t="n">
        <v>0.0003</v>
      </c>
      <c r="U76" t="n">
        <v>0.0003</v>
      </c>
      <c r="V76" t="n">
        <v>0.0004</v>
      </c>
      <c r="W76" t="n">
        <v>0.0004</v>
      </c>
      <c r="X76" t="n">
        <v>0.0005</v>
      </c>
      <c r="Y76" t="n">
        <v>0.0005</v>
      </c>
      <c r="Z76" t="n">
        <v>0.0005999999999999999</v>
      </c>
      <c r="AA76" t="n">
        <v>0.0004</v>
      </c>
    </row>
    <row r="77">
      <c r="A77" t="n">
        <v>1975</v>
      </c>
      <c r="B77" t="n">
        <v>0.007</v>
      </c>
      <c r="H77" t="n">
        <v>0</v>
      </c>
      <c r="J77" t="n">
        <v>0</v>
      </c>
      <c r="K77" t="n">
        <v>0.0001</v>
      </c>
      <c r="L77" t="n">
        <v>0.0003</v>
      </c>
      <c r="M77" t="n">
        <v>0.0002</v>
      </c>
      <c r="N77" t="n">
        <v>0.0002</v>
      </c>
      <c r="O77" t="n">
        <v>0.0002</v>
      </c>
      <c r="P77" t="n">
        <v>0.0003</v>
      </c>
      <c r="Q77" t="n">
        <v>0.0003</v>
      </c>
      <c r="R77" t="n">
        <v>0.0003</v>
      </c>
      <c r="S77" t="n">
        <v>0.0003</v>
      </c>
      <c r="T77" t="n">
        <v>0.0003</v>
      </c>
      <c r="U77" t="n">
        <v>0.0004</v>
      </c>
      <c r="V77" t="n">
        <v>0.0004</v>
      </c>
      <c r="W77" t="n">
        <v>0.0004</v>
      </c>
      <c r="X77" t="n">
        <v>0.0004</v>
      </c>
      <c r="Y77" t="n">
        <v>0.0005999999999999999</v>
      </c>
      <c r="Z77" t="n">
        <v>0.0005</v>
      </c>
      <c r="AA77" t="n">
        <v>0.0002</v>
      </c>
      <c r="AB77" t="n">
        <v>0.0017</v>
      </c>
    </row>
    <row r="78">
      <c r="A78" t="n">
        <v>1976</v>
      </c>
      <c r="B78" t="n">
        <v>0.0054</v>
      </c>
      <c r="H78" t="n">
        <v>0</v>
      </c>
      <c r="I78" t="n">
        <v>0</v>
      </c>
      <c r="J78" t="n">
        <v>0</v>
      </c>
      <c r="K78" t="n">
        <v>0.0001</v>
      </c>
      <c r="L78" t="n">
        <v>0.0003</v>
      </c>
      <c r="M78" t="n">
        <v>0.0002</v>
      </c>
      <c r="N78" t="n">
        <v>0.0002</v>
      </c>
      <c r="O78" t="n">
        <v>0.0002</v>
      </c>
      <c r="P78" t="n">
        <v>0.0002</v>
      </c>
      <c r="Q78" t="n">
        <v>0.0003</v>
      </c>
      <c r="R78" t="n">
        <v>0.0003</v>
      </c>
      <c r="S78" t="n">
        <v>0.0003</v>
      </c>
      <c r="T78" t="n">
        <v>0.0003</v>
      </c>
      <c r="U78" t="n">
        <v>0.0003</v>
      </c>
      <c r="V78" t="n">
        <v>0.0004</v>
      </c>
      <c r="W78" t="n">
        <v>0.0004</v>
      </c>
      <c r="X78" t="n">
        <v>0.0005</v>
      </c>
      <c r="Y78" t="n">
        <v>0.0005</v>
      </c>
      <c r="Z78" t="n">
        <v>0.0005</v>
      </c>
      <c r="AA78" t="n">
        <v>0.0003</v>
      </c>
    </row>
    <row r="79">
      <c r="A79" t="n">
        <v>1977</v>
      </c>
      <c r="B79" t="n">
        <v>0.0063</v>
      </c>
      <c r="H79" t="n">
        <v>0</v>
      </c>
      <c r="I79" t="n">
        <v>0</v>
      </c>
      <c r="J79" t="n">
        <v>0</v>
      </c>
      <c r="K79" t="n">
        <v>0.0001</v>
      </c>
      <c r="L79" t="n">
        <v>0.0003</v>
      </c>
      <c r="M79" t="n">
        <v>0.0003</v>
      </c>
      <c r="N79" t="n">
        <v>0.0002</v>
      </c>
      <c r="O79" t="n">
        <v>0.0002</v>
      </c>
      <c r="P79" t="n">
        <v>0.0002</v>
      </c>
      <c r="Q79" t="n">
        <v>0.0003</v>
      </c>
      <c r="R79" t="n">
        <v>0.0003</v>
      </c>
      <c r="S79" t="n">
        <v>0.0003</v>
      </c>
      <c r="T79" t="n">
        <v>0.0003</v>
      </c>
      <c r="U79" t="n">
        <v>0.0003</v>
      </c>
      <c r="V79" t="n">
        <v>0.0004</v>
      </c>
      <c r="W79" t="n">
        <v>0.0005</v>
      </c>
      <c r="X79" t="n">
        <v>0.0005</v>
      </c>
      <c r="Y79" t="n">
        <v>0.0005</v>
      </c>
      <c r="Z79" t="n">
        <v>0.0005999999999999999</v>
      </c>
      <c r="AA79" t="n">
        <v>0.0004</v>
      </c>
      <c r="AB79" t="n">
        <v>0.0005</v>
      </c>
    </row>
    <row r="80">
      <c r="A80" t="n">
        <v>1978</v>
      </c>
      <c r="B80" t="n">
        <v>0.0062</v>
      </c>
      <c r="H80" t="n">
        <v>0</v>
      </c>
      <c r="I80" t="n">
        <v>0</v>
      </c>
      <c r="J80" t="n">
        <v>0</v>
      </c>
      <c r="K80" t="n">
        <v>0.0001</v>
      </c>
      <c r="L80" t="n">
        <v>0.0003</v>
      </c>
      <c r="M80" t="n">
        <v>0.0003</v>
      </c>
      <c r="N80" t="n">
        <v>0.0002</v>
      </c>
      <c r="O80" t="n">
        <v>0.0002</v>
      </c>
      <c r="P80" t="n">
        <v>0.0002</v>
      </c>
      <c r="Q80" t="n">
        <v>0.0002</v>
      </c>
      <c r="R80" t="n">
        <v>0.0003</v>
      </c>
      <c r="S80" t="n">
        <v>0.0003</v>
      </c>
      <c r="T80" t="n">
        <v>0.0003</v>
      </c>
      <c r="U80" t="n">
        <v>0.0003</v>
      </c>
      <c r="V80" t="n">
        <v>0.0004</v>
      </c>
      <c r="W80" t="n">
        <v>0.0005</v>
      </c>
      <c r="X80" t="n">
        <v>0.0005</v>
      </c>
      <c r="Y80" t="n">
        <v>0.0005999999999999999</v>
      </c>
      <c r="Z80" t="n">
        <v>0.0005</v>
      </c>
      <c r="AA80" t="n">
        <v>0.0005</v>
      </c>
      <c r="AB80" t="n">
        <v>0.0005</v>
      </c>
    </row>
    <row r="81">
      <c r="A81" t="n">
        <v>1979</v>
      </c>
      <c r="B81" t="n">
        <v>0.0059</v>
      </c>
      <c r="H81" t="n">
        <v>0</v>
      </c>
      <c r="J81" t="n">
        <v>0</v>
      </c>
      <c r="K81" t="n">
        <v>0.0001</v>
      </c>
      <c r="L81" t="n">
        <v>0.0003</v>
      </c>
      <c r="M81" t="n">
        <v>0.0003</v>
      </c>
      <c r="N81" t="n">
        <v>0.0002</v>
      </c>
      <c r="O81" t="n">
        <v>0.0002</v>
      </c>
      <c r="P81" t="n">
        <v>0.0002</v>
      </c>
      <c r="Q81" t="n">
        <v>0.0002</v>
      </c>
      <c r="R81" t="n">
        <v>0.0002</v>
      </c>
      <c r="S81" t="n">
        <v>0.0002</v>
      </c>
      <c r="T81" t="n">
        <v>0.0003</v>
      </c>
      <c r="U81" t="n">
        <v>0.0003</v>
      </c>
      <c r="V81" t="n">
        <v>0.0004</v>
      </c>
      <c r="W81" t="n">
        <v>0.0005</v>
      </c>
      <c r="X81" t="n">
        <v>0.0005</v>
      </c>
      <c r="Y81" t="n">
        <v>0.0005</v>
      </c>
      <c r="Z81" t="n">
        <v>0.0005</v>
      </c>
      <c r="AA81" t="n">
        <v>0.0005</v>
      </c>
      <c r="AB81" t="n">
        <v>0.0004</v>
      </c>
    </row>
    <row r="82">
      <c r="A82" t="n">
        <v>1980</v>
      </c>
      <c r="B82" t="n">
        <v>0.0061</v>
      </c>
      <c r="H82" t="n">
        <v>0</v>
      </c>
      <c r="I82" t="n">
        <v>0</v>
      </c>
      <c r="J82" t="n">
        <v>0</v>
      </c>
      <c r="K82" t="n">
        <v>0.0002</v>
      </c>
      <c r="L82" t="n">
        <v>0.0003</v>
      </c>
      <c r="M82" t="n">
        <v>0.0003</v>
      </c>
      <c r="N82" t="n">
        <v>0.0002</v>
      </c>
      <c r="O82" t="n">
        <v>0.0002</v>
      </c>
      <c r="P82" t="n">
        <v>0.0002</v>
      </c>
      <c r="Q82" t="n">
        <v>0.0002</v>
      </c>
      <c r="R82" t="n">
        <v>0.0002</v>
      </c>
      <c r="S82" t="n">
        <v>0.0003</v>
      </c>
      <c r="T82" t="n">
        <v>0.0002</v>
      </c>
      <c r="U82" t="n">
        <v>0.0003</v>
      </c>
      <c r="V82" t="n">
        <v>0.0004</v>
      </c>
      <c r="W82" t="n">
        <v>0.0004</v>
      </c>
      <c r="X82" t="n">
        <v>0.0005</v>
      </c>
      <c r="Y82" t="n">
        <v>0.0005</v>
      </c>
      <c r="Z82" t="n">
        <v>0.0005</v>
      </c>
      <c r="AA82" t="n">
        <v>0.0003</v>
      </c>
      <c r="AB82" t="n">
        <v>0.0008</v>
      </c>
    </row>
    <row r="83">
      <c r="A83" t="n">
        <v>1981</v>
      </c>
      <c r="B83" t="n">
        <v>0.0055</v>
      </c>
      <c r="H83" t="n">
        <v>0</v>
      </c>
      <c r="I83" t="n">
        <v>0</v>
      </c>
      <c r="J83" t="n">
        <v>0</v>
      </c>
      <c r="K83" t="n">
        <v>0.0001</v>
      </c>
      <c r="L83" t="n">
        <v>0.0003</v>
      </c>
      <c r="M83" t="n">
        <v>0.0003</v>
      </c>
      <c r="N83" t="n">
        <v>0.0002</v>
      </c>
      <c r="O83" t="n">
        <v>0.0002</v>
      </c>
      <c r="P83" t="n">
        <v>0.0002</v>
      </c>
      <c r="Q83" t="n">
        <v>0.0002</v>
      </c>
      <c r="R83" t="n">
        <v>0.0002</v>
      </c>
      <c r="S83" t="n">
        <v>0.0003</v>
      </c>
      <c r="T83" t="n">
        <v>0.0003</v>
      </c>
      <c r="U83" t="n">
        <v>0.0003</v>
      </c>
      <c r="V83" t="n">
        <v>0.0003</v>
      </c>
      <c r="W83" t="n">
        <v>0.0004</v>
      </c>
      <c r="X83" t="n">
        <v>0.0005</v>
      </c>
      <c r="Y83" t="n">
        <v>0.0005999999999999999</v>
      </c>
      <c r="Z83" t="n">
        <v>0.0005</v>
      </c>
      <c r="AA83" t="n">
        <v>0.0005</v>
      </c>
    </row>
    <row r="84">
      <c r="A84" t="n">
        <v>1982</v>
      </c>
      <c r="B84" t="n">
        <v>0.0056</v>
      </c>
      <c r="H84" t="n">
        <v>0</v>
      </c>
      <c r="I84" t="n">
        <v>0</v>
      </c>
      <c r="J84" t="n">
        <v>0</v>
      </c>
      <c r="K84" t="n">
        <v>0.0002</v>
      </c>
      <c r="L84" t="n">
        <v>0.0003</v>
      </c>
      <c r="M84" t="n">
        <v>0.0003</v>
      </c>
      <c r="N84" t="n">
        <v>0.0002</v>
      </c>
      <c r="O84" t="n">
        <v>0.0002</v>
      </c>
      <c r="P84" t="n">
        <v>0.0002</v>
      </c>
      <c r="Q84" t="n">
        <v>0.0002</v>
      </c>
      <c r="R84" t="n">
        <v>0.0003</v>
      </c>
      <c r="S84" t="n">
        <v>0.0003</v>
      </c>
      <c r="T84" t="n">
        <v>0.0003</v>
      </c>
      <c r="U84" t="n">
        <v>0.0003</v>
      </c>
      <c r="V84" t="n">
        <v>0.0004</v>
      </c>
      <c r="W84" t="n">
        <v>0.0005</v>
      </c>
      <c r="X84" t="n">
        <v>0.0005</v>
      </c>
      <c r="Y84" t="n">
        <v>0.0005999999999999999</v>
      </c>
      <c r="Z84" t="n">
        <v>0.0005</v>
      </c>
      <c r="AA84" t="n">
        <v>0.0003</v>
      </c>
    </row>
    <row r="85">
      <c r="A85" t="n">
        <v>1983</v>
      </c>
      <c r="B85" t="n">
        <v>0.0059</v>
      </c>
      <c r="H85" t="n">
        <v>0</v>
      </c>
      <c r="I85" t="n">
        <v>0</v>
      </c>
      <c r="J85" t="n">
        <v>0</v>
      </c>
      <c r="K85" t="n">
        <v>0.0002</v>
      </c>
      <c r="L85" t="n">
        <v>0.0003</v>
      </c>
      <c r="M85" t="n">
        <v>0.0003</v>
      </c>
      <c r="N85" t="n">
        <v>0.0003</v>
      </c>
      <c r="O85" t="n">
        <v>0.0002</v>
      </c>
      <c r="P85" t="n">
        <v>0.0002</v>
      </c>
      <c r="Q85" t="n">
        <v>0.0002</v>
      </c>
      <c r="R85" t="n">
        <v>0.0003</v>
      </c>
      <c r="S85" t="n">
        <v>0.0003</v>
      </c>
      <c r="T85" t="n">
        <v>0.0003</v>
      </c>
      <c r="U85" t="n">
        <v>0.0003</v>
      </c>
      <c r="V85" t="n">
        <v>0.0004</v>
      </c>
      <c r="W85" t="n">
        <v>0.0005</v>
      </c>
      <c r="X85" t="n">
        <v>0.0005999999999999999</v>
      </c>
      <c r="Y85" t="n">
        <v>0.0005999999999999999</v>
      </c>
      <c r="Z85" t="n">
        <v>0.0005</v>
      </c>
      <c r="AA85" t="n">
        <v>0.0005</v>
      </c>
    </row>
    <row r="86">
      <c r="A86" t="n">
        <v>1984</v>
      </c>
      <c r="B86" t="n">
        <v>0.0067</v>
      </c>
      <c r="H86" t="n">
        <v>0</v>
      </c>
      <c r="I86" t="n">
        <v>0</v>
      </c>
      <c r="J86" t="n">
        <v>0</v>
      </c>
      <c r="K86" t="n">
        <v>0.0002</v>
      </c>
      <c r="L86" t="n">
        <v>0.0003</v>
      </c>
      <c r="M86" t="n">
        <v>0.0003</v>
      </c>
      <c r="N86" t="n">
        <v>0.0003</v>
      </c>
      <c r="O86" t="n">
        <v>0.0002</v>
      </c>
      <c r="P86" t="n">
        <v>0.0002</v>
      </c>
      <c r="Q86" t="n">
        <v>0.0002</v>
      </c>
      <c r="R86" t="n">
        <v>0.0003</v>
      </c>
      <c r="S86" t="n">
        <v>0.0003</v>
      </c>
      <c r="T86" t="n">
        <v>0.0003</v>
      </c>
      <c r="U86" t="n">
        <v>0.0003</v>
      </c>
      <c r="V86" t="n">
        <v>0.0004</v>
      </c>
      <c r="W86" t="n">
        <v>0.0005</v>
      </c>
      <c r="X86" t="n">
        <v>0.0005999999999999999</v>
      </c>
      <c r="Y86" t="n">
        <v>0.0005999999999999999</v>
      </c>
      <c r="Z86" t="n">
        <v>0.0005999999999999999</v>
      </c>
      <c r="AA86" t="n">
        <v>0.0007</v>
      </c>
      <c r="AB86" t="n">
        <v>0.0005999999999999999</v>
      </c>
    </row>
    <row r="87">
      <c r="A87" t="n">
        <v>1985</v>
      </c>
      <c r="B87" t="n">
        <v>0.0062</v>
      </c>
      <c r="H87" t="n">
        <v>0</v>
      </c>
      <c r="I87" t="n">
        <v>0</v>
      </c>
      <c r="J87" t="n">
        <v>0</v>
      </c>
      <c r="K87" t="n">
        <v>0.0002</v>
      </c>
      <c r="L87" t="n">
        <v>0.0003</v>
      </c>
      <c r="M87" t="n">
        <v>0.0003</v>
      </c>
      <c r="N87" t="n">
        <v>0.0002</v>
      </c>
      <c r="O87" t="n">
        <v>0.0002</v>
      </c>
      <c r="P87" t="n">
        <v>0.0002</v>
      </c>
      <c r="Q87" t="n">
        <v>0.0002</v>
      </c>
      <c r="R87" t="n">
        <v>0.0003</v>
      </c>
      <c r="S87" t="n">
        <v>0.0003</v>
      </c>
      <c r="T87" t="n">
        <v>0.0003</v>
      </c>
      <c r="U87" t="n">
        <v>0.0003</v>
      </c>
      <c r="V87" t="n">
        <v>0.0004</v>
      </c>
      <c r="W87" t="n">
        <v>0.0005</v>
      </c>
      <c r="X87" t="n">
        <v>0.0005999999999999999</v>
      </c>
      <c r="Y87" t="n">
        <v>0.0005999999999999999</v>
      </c>
      <c r="Z87" t="n">
        <v>0.0005999999999999999</v>
      </c>
      <c r="AA87" t="n">
        <v>0.0005</v>
      </c>
    </row>
    <row r="88">
      <c r="A88" t="n">
        <v>1986</v>
      </c>
      <c r="B88" t="n">
        <v>0.0067</v>
      </c>
      <c r="H88" t="n">
        <v>0</v>
      </c>
      <c r="I88" t="n">
        <v>0</v>
      </c>
      <c r="J88" t="n">
        <v>0</v>
      </c>
      <c r="K88" t="n">
        <v>0.0002</v>
      </c>
      <c r="L88" t="n">
        <v>0.0003</v>
      </c>
      <c r="M88" t="n">
        <v>0.0003</v>
      </c>
      <c r="N88" t="n">
        <v>0.0003</v>
      </c>
      <c r="O88" t="n">
        <v>0.0002</v>
      </c>
      <c r="P88" t="n">
        <v>0.0002</v>
      </c>
      <c r="Q88" t="n">
        <v>0.0003</v>
      </c>
      <c r="R88" t="n">
        <v>0.0003</v>
      </c>
      <c r="S88" t="n">
        <v>0.0003</v>
      </c>
      <c r="T88" t="n">
        <v>0.0003</v>
      </c>
      <c r="U88" t="n">
        <v>0.0003</v>
      </c>
      <c r="V88" t="n">
        <v>0.0004</v>
      </c>
      <c r="W88" t="n">
        <v>0.0005999999999999999</v>
      </c>
      <c r="X88" t="n">
        <v>0.0005999999999999999</v>
      </c>
      <c r="Y88" t="n">
        <v>0.0007</v>
      </c>
      <c r="Z88" t="n">
        <v>0.0005999999999999999</v>
      </c>
      <c r="AA88" t="n">
        <v>0.0005</v>
      </c>
      <c r="AB88" t="n">
        <v>0.0003</v>
      </c>
    </row>
    <row r="89">
      <c r="A89" t="n">
        <v>1987</v>
      </c>
      <c r="B89" t="n">
        <v>0.0066</v>
      </c>
      <c r="H89" t="n">
        <v>0</v>
      </c>
      <c r="I89" t="n">
        <v>0</v>
      </c>
      <c r="J89" t="n">
        <v>0</v>
      </c>
      <c r="K89" t="n">
        <v>0.0002</v>
      </c>
      <c r="L89" t="n">
        <v>0.0003</v>
      </c>
      <c r="M89" t="n">
        <v>0.0003</v>
      </c>
      <c r="N89" t="n">
        <v>0.0003</v>
      </c>
      <c r="O89" t="n">
        <v>0.0002</v>
      </c>
      <c r="P89" t="n">
        <v>0.0002</v>
      </c>
      <c r="Q89" t="n">
        <v>0.0002</v>
      </c>
      <c r="R89" t="n">
        <v>0.0003</v>
      </c>
      <c r="S89" t="n">
        <v>0.0003</v>
      </c>
      <c r="T89" t="n">
        <v>0.0003</v>
      </c>
      <c r="U89" t="n">
        <v>0.0003</v>
      </c>
      <c r="V89" t="n">
        <v>0.0004</v>
      </c>
      <c r="W89" t="n">
        <v>0.0005999999999999999</v>
      </c>
      <c r="X89" t="n">
        <v>0.0007</v>
      </c>
      <c r="Y89" t="n">
        <v>0.0008</v>
      </c>
      <c r="Z89" t="n">
        <v>0.0007</v>
      </c>
      <c r="AA89" t="n">
        <v>0.0005999999999999999</v>
      </c>
    </row>
    <row r="90">
      <c r="A90" t="n">
        <v>1988</v>
      </c>
      <c r="B90" t="n">
        <v>0.0067</v>
      </c>
      <c r="H90" t="n">
        <v>0</v>
      </c>
      <c r="I90" t="n">
        <v>0</v>
      </c>
      <c r="J90" t="n">
        <v>0</v>
      </c>
      <c r="K90" t="n">
        <v>0.0002</v>
      </c>
      <c r="L90" t="n">
        <v>0.0003</v>
      </c>
      <c r="M90" t="n">
        <v>0.0003</v>
      </c>
      <c r="N90" t="n">
        <v>0.0003</v>
      </c>
      <c r="O90" t="n">
        <v>0.0003</v>
      </c>
      <c r="P90" t="n">
        <v>0.0002</v>
      </c>
      <c r="Q90" t="n">
        <v>0.0002</v>
      </c>
      <c r="R90" t="n">
        <v>0.0002</v>
      </c>
      <c r="S90" t="n">
        <v>0.0003</v>
      </c>
      <c r="T90" t="n">
        <v>0.0003</v>
      </c>
      <c r="U90" t="n">
        <v>0.0003</v>
      </c>
      <c r="V90" t="n">
        <v>0.0004</v>
      </c>
      <c r="W90" t="n">
        <v>0.0005999999999999999</v>
      </c>
      <c r="X90" t="n">
        <v>0.0007</v>
      </c>
      <c r="Y90" t="n">
        <v>0.0007</v>
      </c>
      <c r="Z90" t="n">
        <v>0.0007</v>
      </c>
      <c r="AA90" t="n">
        <v>0.0008</v>
      </c>
    </row>
    <row r="91">
      <c r="A91" t="n">
        <v>1989</v>
      </c>
      <c r="B91" t="n">
        <v>0.0071</v>
      </c>
      <c r="H91" t="n">
        <v>0</v>
      </c>
      <c r="I91" t="n">
        <v>0</v>
      </c>
      <c r="J91" t="n">
        <v>0</v>
      </c>
      <c r="K91" t="n">
        <v>0.0002</v>
      </c>
      <c r="L91" t="n">
        <v>0.0003</v>
      </c>
      <c r="M91" t="n">
        <v>0.0003</v>
      </c>
      <c r="N91" t="n">
        <v>0.0002</v>
      </c>
      <c r="O91" t="n">
        <v>0.0003</v>
      </c>
      <c r="P91" t="n">
        <v>0.0002</v>
      </c>
      <c r="Q91" t="n">
        <v>0.0002</v>
      </c>
      <c r="R91" t="n">
        <v>0.0003</v>
      </c>
      <c r="S91" t="n">
        <v>0.0003</v>
      </c>
      <c r="T91" t="n">
        <v>0.0003</v>
      </c>
      <c r="U91" t="n">
        <v>0.0003</v>
      </c>
      <c r="V91" t="n">
        <v>0.0004</v>
      </c>
      <c r="W91" t="n">
        <v>0.0005</v>
      </c>
      <c r="X91" t="n">
        <v>0.0005999999999999999</v>
      </c>
      <c r="Y91" t="n">
        <v>0.0008</v>
      </c>
      <c r="Z91" t="n">
        <v>0.0007</v>
      </c>
      <c r="AA91" t="n">
        <v>0.0008</v>
      </c>
      <c r="AB91" t="n">
        <v>0.0005</v>
      </c>
    </row>
    <row r="92">
      <c r="A92" t="n">
        <v>1990</v>
      </c>
      <c r="B92" t="n">
        <v>0.0063</v>
      </c>
      <c r="H92" t="n">
        <v>0</v>
      </c>
      <c r="I92" t="n">
        <v>0</v>
      </c>
      <c r="J92" t="n">
        <v>0</v>
      </c>
      <c r="K92" t="n">
        <v>0.0002</v>
      </c>
      <c r="L92" t="n">
        <v>0.0003</v>
      </c>
      <c r="M92" t="n">
        <v>0.0003</v>
      </c>
      <c r="N92" t="n">
        <v>0.0003</v>
      </c>
      <c r="O92" t="n">
        <v>0.0003</v>
      </c>
      <c r="P92" t="n">
        <v>0.0002</v>
      </c>
      <c r="Q92" t="n">
        <v>0.0002</v>
      </c>
      <c r="R92" t="n">
        <v>0.0002</v>
      </c>
      <c r="S92" t="n">
        <v>0.0003</v>
      </c>
      <c r="T92" t="n">
        <v>0.0003</v>
      </c>
      <c r="U92" t="n">
        <v>0.0003</v>
      </c>
      <c r="V92" t="n">
        <v>0.0004</v>
      </c>
      <c r="W92" t="n">
        <v>0.0005999999999999999</v>
      </c>
      <c r="X92" t="n">
        <v>0.0007</v>
      </c>
      <c r="Y92" t="n">
        <v>0.0007</v>
      </c>
      <c r="Z92" t="n">
        <v>0.0008</v>
      </c>
      <c r="AA92" t="n">
        <v>0.0004</v>
      </c>
    </row>
    <row r="93">
      <c r="A93" t="n">
        <v>1991</v>
      </c>
      <c r="B93" t="n">
        <v>0.0068</v>
      </c>
      <c r="H93" t="n">
        <v>0</v>
      </c>
      <c r="J93" t="n">
        <v>0</v>
      </c>
      <c r="K93" t="n">
        <v>0.0002</v>
      </c>
      <c r="L93" t="n">
        <v>0.0003</v>
      </c>
      <c r="M93" t="n">
        <v>0.0003</v>
      </c>
      <c r="N93" t="n">
        <v>0.0003</v>
      </c>
      <c r="O93" t="n">
        <v>0.0003</v>
      </c>
      <c r="P93" t="n">
        <v>0.0002</v>
      </c>
      <c r="Q93" t="n">
        <v>0.0002</v>
      </c>
      <c r="R93" t="n">
        <v>0.0003</v>
      </c>
      <c r="S93" t="n">
        <v>0.0003</v>
      </c>
      <c r="T93" t="n">
        <v>0.0003</v>
      </c>
      <c r="U93" t="n">
        <v>0.0003</v>
      </c>
      <c r="V93" t="n">
        <v>0.0004</v>
      </c>
      <c r="W93" t="n">
        <v>0.0005</v>
      </c>
      <c r="X93" t="n">
        <v>0.0007</v>
      </c>
      <c r="Y93" t="n">
        <v>0.0008</v>
      </c>
      <c r="Z93" t="n">
        <v>0.0008</v>
      </c>
      <c r="AA93" t="n">
        <v>0.0007</v>
      </c>
      <c r="AB93" t="n">
        <v>0.0002</v>
      </c>
    </row>
    <row r="94">
      <c r="A94" t="n">
        <v>1992</v>
      </c>
      <c r="B94" t="n">
        <v>0.0068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0.0002</v>
      </c>
      <c r="L94" t="n">
        <v>0.0003</v>
      </c>
      <c r="M94" t="n">
        <v>0.0003</v>
      </c>
      <c r="N94" t="n">
        <v>0.0002</v>
      </c>
      <c r="O94" t="n">
        <v>0.0003</v>
      </c>
      <c r="P94" t="n">
        <v>0.0002</v>
      </c>
      <c r="Q94" t="n">
        <v>0.0002</v>
      </c>
      <c r="R94" t="n">
        <v>0.0002</v>
      </c>
      <c r="S94" t="n">
        <v>0.0003</v>
      </c>
      <c r="T94" t="n">
        <v>0.0003</v>
      </c>
      <c r="U94" t="n">
        <v>0.0003</v>
      </c>
      <c r="V94" t="n">
        <v>0.0004</v>
      </c>
      <c r="W94" t="n">
        <v>0.0005</v>
      </c>
      <c r="X94" t="n">
        <v>0.0005999999999999999</v>
      </c>
      <c r="Y94" t="n">
        <v>0.0007</v>
      </c>
      <c r="Z94" t="n">
        <v>0.0007</v>
      </c>
      <c r="AA94" t="n">
        <v>0.0007</v>
      </c>
      <c r="AB94" t="n">
        <v>0.0004</v>
      </c>
    </row>
    <row r="95">
      <c r="A95" t="n">
        <v>1993</v>
      </c>
      <c r="B95" t="n">
        <v>0.0067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0.0002</v>
      </c>
      <c r="L95" t="n">
        <v>0.0003</v>
      </c>
      <c r="M95" t="n">
        <v>0.0003</v>
      </c>
      <c r="N95" t="n">
        <v>0.0003</v>
      </c>
      <c r="O95" t="n">
        <v>0.0003</v>
      </c>
      <c r="P95" t="n">
        <v>0.0003</v>
      </c>
      <c r="Q95" t="n">
        <v>0.0002</v>
      </c>
      <c r="R95" t="n">
        <v>0.0002</v>
      </c>
      <c r="S95" t="n">
        <v>0.0003</v>
      </c>
      <c r="T95" t="n">
        <v>0.0003</v>
      </c>
      <c r="U95" t="n">
        <v>0.0003</v>
      </c>
      <c r="V95" t="n">
        <v>0.0004</v>
      </c>
      <c r="W95" t="n">
        <v>0.0005</v>
      </c>
      <c r="X95" t="n">
        <v>0.0005999999999999999</v>
      </c>
      <c r="Y95" t="n">
        <v>0.0007</v>
      </c>
      <c r="Z95" t="n">
        <v>0.0007</v>
      </c>
      <c r="AA95" t="n">
        <v>0.0007</v>
      </c>
      <c r="AB95" t="n">
        <v>0.0003</v>
      </c>
    </row>
    <row r="96">
      <c r="A96" t="n">
        <v>1994</v>
      </c>
      <c r="B96" t="n">
        <v>0.0062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0.0002</v>
      </c>
      <c r="L96" t="n">
        <v>0.0003</v>
      </c>
      <c r="M96" t="n">
        <v>0.0003</v>
      </c>
      <c r="N96" t="n">
        <v>0.0003</v>
      </c>
      <c r="O96" t="n">
        <v>0.0003</v>
      </c>
      <c r="P96" t="n">
        <v>0.0003</v>
      </c>
      <c r="Q96" t="n">
        <v>0.0002</v>
      </c>
      <c r="R96" t="n">
        <v>0.0002</v>
      </c>
      <c r="S96" t="n">
        <v>0.0002</v>
      </c>
      <c r="T96" t="n">
        <v>0.0002</v>
      </c>
      <c r="U96" t="n">
        <v>0.0003</v>
      </c>
      <c r="V96" t="n">
        <v>0.0003</v>
      </c>
      <c r="W96" t="n">
        <v>0.0005</v>
      </c>
      <c r="X96" t="n">
        <v>0.0005999999999999999</v>
      </c>
      <c r="Y96" t="n">
        <v>0.0007</v>
      </c>
      <c r="Z96" t="n">
        <v>0.0005999999999999999</v>
      </c>
      <c r="AA96" t="n">
        <v>0.0005999999999999999</v>
      </c>
      <c r="AB96" t="n">
        <v>0.0002</v>
      </c>
    </row>
    <row r="97">
      <c r="A97" t="n">
        <v>1995</v>
      </c>
      <c r="B97" t="n">
        <v>0.0063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0.0002</v>
      </c>
      <c r="L97" t="n">
        <v>0.0003</v>
      </c>
      <c r="M97" t="n">
        <v>0.0003</v>
      </c>
      <c r="N97" t="n">
        <v>0.0003</v>
      </c>
      <c r="O97" t="n">
        <v>0.0003</v>
      </c>
      <c r="P97" t="n">
        <v>0.0003</v>
      </c>
      <c r="Q97" t="n">
        <v>0.0002</v>
      </c>
      <c r="R97" t="n">
        <v>0.0002</v>
      </c>
      <c r="S97" t="n">
        <v>0.0002</v>
      </c>
      <c r="T97" t="n">
        <v>0.0002</v>
      </c>
      <c r="U97" t="n">
        <v>0.0003</v>
      </c>
      <c r="V97" t="n">
        <v>0.0003</v>
      </c>
      <c r="W97" t="n">
        <v>0.0004</v>
      </c>
      <c r="X97" t="n">
        <v>0.0005999999999999999</v>
      </c>
      <c r="Y97" t="n">
        <v>0.0007</v>
      </c>
      <c r="Z97" t="n">
        <v>0.0007</v>
      </c>
      <c r="AA97" t="n">
        <v>0.0004</v>
      </c>
      <c r="AB97" t="n">
        <v>0.0004</v>
      </c>
    </row>
    <row r="98">
      <c r="A98" t="n">
        <v>1996</v>
      </c>
      <c r="B98" t="n">
        <v>0.0059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0.0002</v>
      </c>
      <c r="L98" t="n">
        <v>0.0003</v>
      </c>
      <c r="M98" t="n">
        <v>0.0003</v>
      </c>
      <c r="N98" t="n">
        <v>0.0002</v>
      </c>
      <c r="O98" t="n">
        <v>0.0003</v>
      </c>
      <c r="P98" t="n">
        <v>0.0003</v>
      </c>
      <c r="Q98" t="n">
        <v>0.0003</v>
      </c>
      <c r="R98" t="n">
        <v>0.0002</v>
      </c>
      <c r="S98" t="n">
        <v>0.0003</v>
      </c>
      <c r="T98" t="n">
        <v>0.0002</v>
      </c>
      <c r="U98" t="n">
        <v>0.0003</v>
      </c>
      <c r="V98" t="n">
        <v>0.0003</v>
      </c>
      <c r="W98" t="n">
        <v>0.0004</v>
      </c>
      <c r="X98" t="n">
        <v>0.0005</v>
      </c>
      <c r="Y98" t="n">
        <v>0.0007</v>
      </c>
      <c r="Z98" t="n">
        <v>0.0005999999999999999</v>
      </c>
      <c r="AA98" t="n">
        <v>0.0004</v>
      </c>
      <c r="AB98" t="n">
        <v>0.0001</v>
      </c>
    </row>
    <row r="99">
      <c r="A99" t="n">
        <v>1997</v>
      </c>
      <c r="B99" t="n">
        <v>0.0076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0.0002</v>
      </c>
      <c r="L99" t="n">
        <v>0.0002</v>
      </c>
      <c r="M99" t="n">
        <v>0.0002</v>
      </c>
      <c r="N99" t="n">
        <v>0.0002</v>
      </c>
      <c r="O99" t="n">
        <v>0.0003</v>
      </c>
      <c r="P99" t="n">
        <v>0.0003</v>
      </c>
      <c r="Q99" t="n">
        <v>0.0003</v>
      </c>
      <c r="R99" t="n">
        <v>0.0002</v>
      </c>
      <c r="S99" t="n">
        <v>0.0002</v>
      </c>
      <c r="T99" t="n">
        <v>0.0002</v>
      </c>
      <c r="U99" t="n">
        <v>0.0002</v>
      </c>
      <c r="V99" t="n">
        <v>0.0003</v>
      </c>
      <c r="W99" t="n">
        <v>0.0004</v>
      </c>
      <c r="X99" t="n">
        <v>0.0005</v>
      </c>
      <c r="Y99" t="n">
        <v>0.0005</v>
      </c>
      <c r="Z99" t="n">
        <v>0.0007</v>
      </c>
      <c r="AA99" t="n">
        <v>0.0005999999999999999</v>
      </c>
      <c r="AB99" t="n">
        <v>0.0021</v>
      </c>
    </row>
    <row r="100">
      <c r="A100" t="n">
        <v>1998</v>
      </c>
      <c r="B100" t="n">
        <v>0.0057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0.0002</v>
      </c>
      <c r="L100" t="n">
        <v>0.0002</v>
      </c>
      <c r="M100" t="n">
        <v>0.0002</v>
      </c>
      <c r="N100" t="n">
        <v>0.0002</v>
      </c>
      <c r="O100" t="n">
        <v>0.0003</v>
      </c>
      <c r="P100" t="n">
        <v>0.0003</v>
      </c>
      <c r="Q100" t="n">
        <v>0.0003</v>
      </c>
      <c r="R100" t="n">
        <v>0.0002</v>
      </c>
      <c r="S100" t="n">
        <v>0.0002</v>
      </c>
      <c r="T100" t="n">
        <v>0.0002</v>
      </c>
      <c r="U100" t="n">
        <v>0.0002</v>
      </c>
      <c r="V100" t="n">
        <v>0.0003</v>
      </c>
      <c r="W100" t="n">
        <v>0.0004</v>
      </c>
      <c r="X100" t="n">
        <v>0.0005999999999999999</v>
      </c>
      <c r="Y100" t="n">
        <v>0.0007</v>
      </c>
      <c r="Z100" t="n">
        <v>0.0005999999999999999</v>
      </c>
      <c r="AA100" t="n">
        <v>0.0005</v>
      </c>
      <c r="AB100" t="n">
        <v>0.0001</v>
      </c>
    </row>
    <row r="101">
      <c r="A101" t="n">
        <v>1999</v>
      </c>
      <c r="B101" t="n">
        <v>0.0054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0.0001</v>
      </c>
      <c r="L101" t="n">
        <v>0.0002</v>
      </c>
      <c r="M101" t="n">
        <v>0.0002</v>
      </c>
      <c r="N101" t="n">
        <v>0.0002</v>
      </c>
      <c r="O101" t="n">
        <v>0.0002</v>
      </c>
      <c r="P101" t="n">
        <v>0.0002</v>
      </c>
      <c r="Q101" t="n">
        <v>0.0002</v>
      </c>
      <c r="R101" t="n">
        <v>0.0002</v>
      </c>
      <c r="S101" t="n">
        <v>0.0002</v>
      </c>
      <c r="T101" t="n">
        <v>0.0002</v>
      </c>
      <c r="U101" t="n">
        <v>0.0002</v>
      </c>
      <c r="V101" t="n">
        <v>0.0003</v>
      </c>
      <c r="W101" t="n">
        <v>0.0004</v>
      </c>
      <c r="X101" t="n">
        <v>0.0005</v>
      </c>
      <c r="Y101" t="n">
        <v>0.0005999999999999999</v>
      </c>
      <c r="Z101" t="n">
        <v>0.0005999999999999999</v>
      </c>
      <c r="AA101" t="n">
        <v>0.0005999999999999999</v>
      </c>
      <c r="AB101" t="n">
        <v>0</v>
      </c>
    </row>
    <row r="102">
      <c r="A102" t="n">
        <v>2000</v>
      </c>
      <c r="B102" t="n">
        <v>0.0055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0.0001</v>
      </c>
      <c r="L102" t="n">
        <v>0.0002</v>
      </c>
      <c r="M102" t="n">
        <v>0.0002</v>
      </c>
      <c r="N102" t="n">
        <v>0.0002</v>
      </c>
      <c r="O102" t="n">
        <v>0.0002</v>
      </c>
      <c r="P102" t="n">
        <v>0.0003</v>
      </c>
      <c r="Q102" t="n">
        <v>0.0003</v>
      </c>
      <c r="R102" t="n">
        <v>0.0002</v>
      </c>
      <c r="S102" t="n">
        <v>0.0002</v>
      </c>
      <c r="T102" t="n">
        <v>0.0002</v>
      </c>
      <c r="U102" t="n">
        <v>0.0002</v>
      </c>
      <c r="V102" t="n">
        <v>0.0003</v>
      </c>
      <c r="W102" t="n">
        <v>0.0004</v>
      </c>
      <c r="X102" t="n">
        <v>0.0005</v>
      </c>
      <c r="Y102" t="n">
        <v>0.0005999999999999999</v>
      </c>
      <c r="Z102" t="n">
        <v>0.0005999999999999999</v>
      </c>
      <c r="AA102" t="n">
        <v>0.0005</v>
      </c>
      <c r="AB102" t="n">
        <v>0.0003</v>
      </c>
    </row>
    <row r="103">
      <c r="A103" t="n">
        <v>2001</v>
      </c>
      <c r="B103" t="n">
        <v>0.0056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0.0001</v>
      </c>
      <c r="L103" t="n">
        <v>0.0002</v>
      </c>
      <c r="M103" t="n">
        <v>0.0002</v>
      </c>
      <c r="N103" t="n">
        <v>0.0002</v>
      </c>
      <c r="O103" t="n">
        <v>0.0002</v>
      </c>
      <c r="P103" t="n">
        <v>0.0003</v>
      </c>
      <c r="Q103" t="n">
        <v>0.0003</v>
      </c>
      <c r="R103" t="n">
        <v>0.0002</v>
      </c>
      <c r="S103" t="n">
        <v>0.0002</v>
      </c>
      <c r="T103" t="n">
        <v>0.0002</v>
      </c>
      <c r="U103" t="n">
        <v>0.0002</v>
      </c>
      <c r="V103" t="n">
        <v>0.0003</v>
      </c>
      <c r="W103" t="n">
        <v>0.0004</v>
      </c>
      <c r="X103" t="n">
        <v>0.0005</v>
      </c>
      <c r="Y103" t="n">
        <v>0.0005</v>
      </c>
      <c r="Z103" t="n">
        <v>0.0005999999999999999</v>
      </c>
      <c r="AA103" t="n">
        <v>0.0004</v>
      </c>
      <c r="AB103" t="n">
        <v>0.0004</v>
      </c>
    </row>
    <row r="104">
      <c r="A104" t="n">
        <v>2002</v>
      </c>
      <c r="B104" t="n">
        <v>0.0053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0.0001</v>
      </c>
      <c r="L104" t="n">
        <v>0.0002</v>
      </c>
      <c r="M104" t="n">
        <v>0.0002</v>
      </c>
      <c r="N104" t="n">
        <v>0.0002</v>
      </c>
      <c r="O104" t="n">
        <v>0.0002</v>
      </c>
      <c r="P104" t="n">
        <v>0.0003</v>
      </c>
      <c r="Q104" t="n">
        <v>0.0003</v>
      </c>
      <c r="R104" t="n">
        <v>0.0003</v>
      </c>
      <c r="S104" t="n">
        <v>0.0003</v>
      </c>
      <c r="T104" t="n">
        <v>0.0002</v>
      </c>
      <c r="U104" t="n">
        <v>0.0002</v>
      </c>
      <c r="V104" t="n">
        <v>0.0003</v>
      </c>
      <c r="W104" t="n">
        <v>0.0004</v>
      </c>
      <c r="X104" t="n">
        <v>0.0005</v>
      </c>
      <c r="Y104" t="n">
        <v>0.0005</v>
      </c>
      <c r="Z104" t="n">
        <v>0.0005999999999999999</v>
      </c>
      <c r="AA104" t="n">
        <v>0.0005</v>
      </c>
      <c r="AB104" t="n">
        <v>0</v>
      </c>
    </row>
    <row r="105">
      <c r="A105" t="n">
        <v>2003</v>
      </c>
      <c r="B105" t="n">
        <v>0.0051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0.0001</v>
      </c>
      <c r="L105" t="n">
        <v>0.0002</v>
      </c>
      <c r="M105" t="n">
        <v>0.0002</v>
      </c>
      <c r="N105" t="n">
        <v>0.0002</v>
      </c>
      <c r="O105" t="n">
        <v>0.0002</v>
      </c>
      <c r="P105" t="n">
        <v>0.0003</v>
      </c>
      <c r="Q105" t="n">
        <v>0.0003</v>
      </c>
      <c r="R105" t="n">
        <v>0.0003</v>
      </c>
      <c r="S105" t="n">
        <v>0.0003</v>
      </c>
      <c r="T105" t="n">
        <v>0.0002</v>
      </c>
      <c r="U105" t="n">
        <v>0.0002</v>
      </c>
      <c r="V105" t="n">
        <v>0.0003</v>
      </c>
      <c r="W105" t="n">
        <v>0.0003</v>
      </c>
      <c r="X105" t="n">
        <v>0.0004</v>
      </c>
      <c r="Y105" t="n">
        <v>0.0005</v>
      </c>
      <c r="Z105" t="n">
        <v>0.0005999999999999999</v>
      </c>
      <c r="AA105" t="n">
        <v>0.0004</v>
      </c>
      <c r="AB105" t="n">
        <v>0</v>
      </c>
    </row>
    <row r="106">
      <c r="A106" t="n">
        <v>2004</v>
      </c>
      <c r="B106" t="n">
        <v>0.0053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0.0001</v>
      </c>
      <c r="L106" t="n">
        <v>0.0002</v>
      </c>
      <c r="M106" t="n">
        <v>0.0002</v>
      </c>
      <c r="N106" t="n">
        <v>0.0002</v>
      </c>
      <c r="O106" t="n">
        <v>0.0003</v>
      </c>
      <c r="P106" t="n">
        <v>0.0003</v>
      </c>
      <c r="Q106" t="n">
        <v>0.0003</v>
      </c>
      <c r="R106" t="n">
        <v>0.0003</v>
      </c>
      <c r="S106" t="n">
        <v>0.0003</v>
      </c>
      <c r="T106" t="n">
        <v>0.0002</v>
      </c>
      <c r="U106" t="n">
        <v>0.0002</v>
      </c>
      <c r="V106" t="n">
        <v>0.0003</v>
      </c>
      <c r="W106" t="n">
        <v>0.0003</v>
      </c>
      <c r="X106" t="n">
        <v>0.0004</v>
      </c>
      <c r="Y106" t="n">
        <v>0.0005</v>
      </c>
      <c r="Z106" t="n">
        <v>0.0005</v>
      </c>
      <c r="AA106" t="n">
        <v>0.0003</v>
      </c>
      <c r="AB106" t="n">
        <v>0.0003</v>
      </c>
    </row>
    <row r="107">
      <c r="A107" t="n">
        <v>2005</v>
      </c>
      <c r="B107" t="n">
        <v>0.0051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0.0001</v>
      </c>
      <c r="L107" t="n">
        <v>0.0002</v>
      </c>
      <c r="M107" t="n">
        <v>0.0002</v>
      </c>
      <c r="N107" t="n">
        <v>0.0002</v>
      </c>
      <c r="O107" t="n">
        <v>0.0002</v>
      </c>
      <c r="P107" t="n">
        <v>0.0003</v>
      </c>
      <c r="Q107" t="n">
        <v>0.0003</v>
      </c>
      <c r="R107" t="n">
        <v>0.0003</v>
      </c>
      <c r="S107" t="n">
        <v>0.0002</v>
      </c>
      <c r="T107" t="n">
        <v>0.0002</v>
      </c>
      <c r="U107" t="n">
        <v>0.0002</v>
      </c>
      <c r="V107" t="n">
        <v>0.0003</v>
      </c>
      <c r="W107" t="n">
        <v>0.0003</v>
      </c>
      <c r="X107" t="n">
        <v>0.0004</v>
      </c>
      <c r="Y107" t="n">
        <v>0.0005</v>
      </c>
      <c r="Z107" t="n">
        <v>0.0005</v>
      </c>
      <c r="AA107" t="n">
        <v>0.0004</v>
      </c>
      <c r="AB107" t="n">
        <v>0.0001</v>
      </c>
    </row>
    <row r="108">
      <c r="A108" t="n">
        <v>2006</v>
      </c>
      <c r="B108" t="n">
        <v>0.005</v>
      </c>
      <c r="C108" t="n">
        <v>0</v>
      </c>
      <c r="D108" t="n">
        <v>0</v>
      </c>
      <c r="E108" t="n">
        <v>0</v>
      </c>
      <c r="F108" t="n">
        <v>0</v>
      </c>
      <c r="G108" t="n">
        <v>0</v>
      </c>
      <c r="H108" t="n">
        <v>0</v>
      </c>
      <c r="I108" t="n">
        <v>0</v>
      </c>
      <c r="J108" t="n">
        <v>0</v>
      </c>
      <c r="K108" t="n">
        <v>0.0001</v>
      </c>
      <c r="L108" t="n">
        <v>0.0002</v>
      </c>
      <c r="M108" t="n">
        <v>0.0002</v>
      </c>
      <c r="N108" t="n">
        <v>0.0002</v>
      </c>
      <c r="O108" t="n">
        <v>0.0003</v>
      </c>
      <c r="P108" t="n">
        <v>0.0003</v>
      </c>
      <c r="Q108" t="n">
        <v>0.0003</v>
      </c>
      <c r="R108" t="n">
        <v>0.0003</v>
      </c>
      <c r="S108" t="n">
        <v>0.0003</v>
      </c>
      <c r="T108" t="n">
        <v>0.0002</v>
      </c>
      <c r="U108" t="n">
        <v>0.0002</v>
      </c>
      <c r="V108" t="n">
        <v>0.0003</v>
      </c>
      <c r="W108" t="n">
        <v>0.0003</v>
      </c>
      <c r="X108" t="n">
        <v>0.0004</v>
      </c>
      <c r="Y108" t="n">
        <v>0.0005</v>
      </c>
      <c r="Z108" t="n">
        <v>0.0005</v>
      </c>
      <c r="AA108" t="n">
        <v>0.0002</v>
      </c>
      <c r="AB108" t="n">
        <v>0.0003</v>
      </c>
    </row>
    <row r="109">
      <c r="A109" t="n">
        <v>2007</v>
      </c>
      <c r="B109" t="n">
        <v>0.0055</v>
      </c>
      <c r="C109" t="n">
        <v>0</v>
      </c>
      <c r="D109" t="n">
        <v>0</v>
      </c>
      <c r="E109" t="n">
        <v>0</v>
      </c>
      <c r="F109" t="n">
        <v>0</v>
      </c>
      <c r="G109" t="n">
        <v>0</v>
      </c>
      <c r="H109" t="n">
        <v>0</v>
      </c>
      <c r="I109" t="n">
        <v>0</v>
      </c>
      <c r="J109" t="n">
        <v>0</v>
      </c>
      <c r="K109" t="n">
        <v>0.0001</v>
      </c>
      <c r="L109" t="n">
        <v>0.0002</v>
      </c>
      <c r="M109" t="n">
        <v>0.0002</v>
      </c>
      <c r="N109" t="n">
        <v>0.0002</v>
      </c>
      <c r="O109" t="n">
        <v>0.0003</v>
      </c>
      <c r="P109" t="n">
        <v>0.0003</v>
      </c>
      <c r="Q109" t="n">
        <v>0.0003</v>
      </c>
      <c r="R109" t="n">
        <v>0.0003</v>
      </c>
      <c r="S109" t="n">
        <v>0.0003</v>
      </c>
      <c r="T109" t="n">
        <v>0.0003</v>
      </c>
      <c r="U109" t="n">
        <v>0.0002</v>
      </c>
      <c r="V109" t="n">
        <v>0.0002</v>
      </c>
      <c r="W109" t="n">
        <v>0.0003</v>
      </c>
      <c r="X109" t="n">
        <v>0.0004</v>
      </c>
      <c r="Y109" t="n">
        <v>0.0005</v>
      </c>
      <c r="Z109" t="n">
        <v>0.0005999999999999999</v>
      </c>
      <c r="AA109" t="n">
        <v>0.0005</v>
      </c>
      <c r="AB109" t="n">
        <v>0.0002</v>
      </c>
    </row>
    <row r="110">
      <c r="A110" t="n">
        <v>2008</v>
      </c>
      <c r="B110" t="n">
        <v>0.0057</v>
      </c>
      <c r="C110" t="n">
        <v>0</v>
      </c>
      <c r="D110" t="n">
        <v>0</v>
      </c>
      <c r="E110" t="n">
        <v>0</v>
      </c>
      <c r="F110" t="n">
        <v>0</v>
      </c>
      <c r="G110" t="n">
        <v>0</v>
      </c>
      <c r="H110" t="n">
        <v>0</v>
      </c>
      <c r="I110" t="n">
        <v>0</v>
      </c>
      <c r="J110" t="n">
        <v>0</v>
      </c>
      <c r="K110" t="n">
        <v>0.0001</v>
      </c>
      <c r="L110" t="n">
        <v>0.0002</v>
      </c>
      <c r="M110" t="n">
        <v>0.0002</v>
      </c>
      <c r="N110" t="n">
        <v>0.0002</v>
      </c>
      <c r="O110" t="n">
        <v>0.0003</v>
      </c>
      <c r="P110" t="n">
        <v>0.0003</v>
      </c>
      <c r="Q110" t="n">
        <v>0.0003</v>
      </c>
      <c r="R110" t="n">
        <v>0.0003</v>
      </c>
      <c r="S110" t="n">
        <v>0.0003</v>
      </c>
      <c r="T110" t="n">
        <v>0.0003</v>
      </c>
      <c r="U110" t="n">
        <v>0.0003</v>
      </c>
      <c r="V110" t="n">
        <v>0.0003</v>
      </c>
      <c r="W110" t="n">
        <v>0.0003</v>
      </c>
      <c r="X110" t="n">
        <v>0.0004</v>
      </c>
      <c r="Y110" t="n">
        <v>0.0005</v>
      </c>
      <c r="Z110" t="n">
        <v>0.0005</v>
      </c>
      <c r="AA110" t="n">
        <v>0.0004</v>
      </c>
      <c r="AB110" t="n">
        <v>0.0005</v>
      </c>
    </row>
    <row r="111">
      <c r="A111" t="n">
        <v>2009</v>
      </c>
      <c r="B111" t="n">
        <v>0.0055</v>
      </c>
      <c r="C111" t="n">
        <v>0</v>
      </c>
      <c r="D111" t="n">
        <v>0</v>
      </c>
      <c r="E111" t="n">
        <v>0</v>
      </c>
      <c r="F111" t="n">
        <v>0</v>
      </c>
      <c r="G111" t="n">
        <v>0</v>
      </c>
      <c r="H111" t="n">
        <v>0</v>
      </c>
      <c r="I111" t="n">
        <v>0</v>
      </c>
      <c r="J111" t="n">
        <v>0</v>
      </c>
      <c r="K111" t="n">
        <v>0.0001</v>
      </c>
      <c r="L111" t="n">
        <v>0.0002</v>
      </c>
      <c r="M111" t="n">
        <v>0.0002</v>
      </c>
      <c r="N111" t="n">
        <v>0.0002</v>
      </c>
      <c r="O111" t="n">
        <v>0.0003</v>
      </c>
      <c r="P111" t="n">
        <v>0.0003</v>
      </c>
      <c r="Q111" t="n">
        <v>0.0003</v>
      </c>
      <c r="R111" t="n">
        <v>0.0004</v>
      </c>
      <c r="S111" t="n">
        <v>0.0003</v>
      </c>
      <c r="T111" t="n">
        <v>0.0003</v>
      </c>
      <c r="U111" t="n">
        <v>0.0003</v>
      </c>
      <c r="V111" t="n">
        <v>0.0003</v>
      </c>
      <c r="W111" t="n">
        <v>0.0003</v>
      </c>
      <c r="X111" t="n">
        <v>0.0004</v>
      </c>
      <c r="Y111" t="n">
        <v>0.0005</v>
      </c>
      <c r="Z111" t="n">
        <v>0.0005</v>
      </c>
      <c r="AA111" t="n">
        <v>0.0005</v>
      </c>
      <c r="AB111" t="n">
        <v>0.0002</v>
      </c>
    </row>
    <row r="112">
      <c r="A112" t="n">
        <v>2010</v>
      </c>
      <c r="B112" t="n">
        <v>0.006</v>
      </c>
      <c r="C112" t="n">
        <v>0</v>
      </c>
      <c r="D112" t="n">
        <v>0</v>
      </c>
      <c r="E112" t="n">
        <v>0</v>
      </c>
      <c r="F112" t="n">
        <v>0</v>
      </c>
      <c r="G112" t="n">
        <v>0</v>
      </c>
      <c r="H112" t="n">
        <v>0</v>
      </c>
      <c r="I112" t="n">
        <v>0</v>
      </c>
      <c r="J112" t="n">
        <v>0</v>
      </c>
      <c r="K112" t="n">
        <v>0.0001</v>
      </c>
      <c r="L112" t="n">
        <v>0.0002</v>
      </c>
      <c r="M112" t="n">
        <v>0.0003</v>
      </c>
      <c r="N112" t="n">
        <v>0.0002</v>
      </c>
      <c r="O112" t="n">
        <v>0.0003</v>
      </c>
      <c r="P112" t="n">
        <v>0.0003</v>
      </c>
      <c r="Q112" t="n">
        <v>0.0003</v>
      </c>
      <c r="R112" t="n">
        <v>0.0004</v>
      </c>
      <c r="S112" t="n">
        <v>0.0003</v>
      </c>
      <c r="T112" t="n">
        <v>0.0003</v>
      </c>
      <c r="U112" t="n">
        <v>0.0003</v>
      </c>
      <c r="V112" t="n">
        <v>0.0003</v>
      </c>
      <c r="W112" t="n">
        <v>0.0003</v>
      </c>
      <c r="X112" t="n">
        <v>0.0004</v>
      </c>
      <c r="Y112" t="n">
        <v>0.0005</v>
      </c>
      <c r="Z112" t="n">
        <v>0.0005</v>
      </c>
      <c r="AA112" t="n">
        <v>0.0005999999999999999</v>
      </c>
      <c r="AB112" t="n">
        <v>0.0004</v>
      </c>
    </row>
    <row r="113">
      <c r="A113" t="n">
        <v>2011</v>
      </c>
      <c r="B113" t="n">
        <v>0.0062</v>
      </c>
      <c r="C113" t="n">
        <v>0</v>
      </c>
      <c r="D113" t="n">
        <v>0</v>
      </c>
      <c r="E113" t="n">
        <v>0</v>
      </c>
      <c r="F113" t="n">
        <v>0</v>
      </c>
      <c r="G113" t="n">
        <v>0</v>
      </c>
      <c r="H113" t="n">
        <v>0</v>
      </c>
      <c r="I113" t="n">
        <v>0</v>
      </c>
      <c r="J113" t="n">
        <v>0</v>
      </c>
      <c r="K113" t="n">
        <v>0.0001</v>
      </c>
      <c r="L113" t="n">
        <v>0.0002</v>
      </c>
      <c r="M113" t="n">
        <v>0.0003</v>
      </c>
      <c r="N113" t="n">
        <v>0.0003</v>
      </c>
      <c r="O113" t="n">
        <v>0.0003</v>
      </c>
      <c r="P113" t="n">
        <v>0.0003</v>
      </c>
      <c r="Q113" t="n">
        <v>0.0003</v>
      </c>
      <c r="R113" t="n">
        <v>0.0004</v>
      </c>
      <c r="S113" t="n">
        <v>0.0003</v>
      </c>
      <c r="T113" t="n">
        <v>0.0003</v>
      </c>
      <c r="U113" t="n">
        <v>0.0003</v>
      </c>
      <c r="V113" t="n">
        <v>0.0003</v>
      </c>
      <c r="W113" t="n">
        <v>0.0003</v>
      </c>
      <c r="X113" t="n">
        <v>0.0004</v>
      </c>
      <c r="Y113" t="n">
        <v>0.0005</v>
      </c>
      <c r="Z113" t="n">
        <v>0.0005</v>
      </c>
      <c r="AA113" t="n">
        <v>0.0005999999999999999</v>
      </c>
      <c r="AB113" t="n">
        <v>0.0005999999999999999</v>
      </c>
    </row>
    <row r="114">
      <c r="A114" t="n">
        <v>2012</v>
      </c>
      <c r="B114" t="n">
        <v>0.0061</v>
      </c>
      <c r="C114" t="n">
        <v>0</v>
      </c>
      <c r="D114" t="n">
        <v>0</v>
      </c>
      <c r="E114" t="n">
        <v>0</v>
      </c>
      <c r="F114" t="n">
        <v>0</v>
      </c>
      <c r="G114" t="n">
        <v>0</v>
      </c>
      <c r="H114" t="n">
        <v>0</v>
      </c>
      <c r="I114" t="n">
        <v>0</v>
      </c>
      <c r="J114" t="n">
        <v>0</v>
      </c>
      <c r="K114" t="n">
        <v>0.0001</v>
      </c>
      <c r="L114" t="n">
        <v>0.0002</v>
      </c>
      <c r="M114" t="n">
        <v>0.0003</v>
      </c>
      <c r="N114" t="n">
        <v>0.0003</v>
      </c>
      <c r="O114" t="n">
        <v>0.0003</v>
      </c>
      <c r="P114" t="n">
        <v>0.0003</v>
      </c>
      <c r="Q114" t="n">
        <v>0.0003</v>
      </c>
      <c r="R114" t="n">
        <v>0.0004</v>
      </c>
      <c r="S114" t="n">
        <v>0.0004</v>
      </c>
      <c r="T114" t="n">
        <v>0.0003</v>
      </c>
      <c r="U114" t="n">
        <v>0.0003</v>
      </c>
      <c r="V114" t="n">
        <v>0.0003</v>
      </c>
      <c r="W114" t="n">
        <v>0.0003</v>
      </c>
      <c r="X114" t="n">
        <v>0.0004</v>
      </c>
      <c r="Y114" t="n">
        <v>0.0005</v>
      </c>
      <c r="Z114" t="n">
        <v>0.0005</v>
      </c>
      <c r="AA114" t="n">
        <v>0.0005999999999999999</v>
      </c>
      <c r="AB114" t="n">
        <v>0.0003</v>
      </c>
    </row>
    <row r="115">
      <c r="A115" t="n">
        <v>2013</v>
      </c>
      <c r="B115" t="n">
        <v>0.0059</v>
      </c>
      <c r="C115" t="n">
        <v>0</v>
      </c>
      <c r="D115" t="n">
        <v>0</v>
      </c>
      <c r="E115" t="n">
        <v>0</v>
      </c>
      <c r="F115" t="n">
        <v>0</v>
      </c>
      <c r="G115" t="n">
        <v>0</v>
      </c>
      <c r="H115" t="n">
        <v>0</v>
      </c>
      <c r="I115" t="n">
        <v>0</v>
      </c>
      <c r="J115" t="n">
        <v>0</v>
      </c>
      <c r="K115" t="n">
        <v>0.0001</v>
      </c>
      <c r="L115" t="n">
        <v>0.0002</v>
      </c>
      <c r="M115" t="n">
        <v>0.0003</v>
      </c>
      <c r="N115" t="n">
        <v>0.0002</v>
      </c>
      <c r="O115" t="n">
        <v>0.0003</v>
      </c>
      <c r="P115" t="n">
        <v>0.0003</v>
      </c>
      <c r="Q115" t="n">
        <v>0.0003</v>
      </c>
      <c r="R115" t="n">
        <v>0.0004</v>
      </c>
      <c r="S115" t="n">
        <v>0.0003</v>
      </c>
      <c r="T115" t="n">
        <v>0.0003</v>
      </c>
      <c r="U115" t="n">
        <v>0.0003</v>
      </c>
      <c r="V115" t="n">
        <v>0.0003</v>
      </c>
      <c r="W115" t="n">
        <v>0.0003</v>
      </c>
      <c r="X115" t="n">
        <v>0.0004</v>
      </c>
      <c r="Y115" t="n">
        <v>0.0005</v>
      </c>
      <c r="Z115" t="n">
        <v>0.0005999999999999999</v>
      </c>
      <c r="AA115" t="n">
        <v>0.0004</v>
      </c>
      <c r="AB115" t="n">
        <v>0.0002</v>
      </c>
    </row>
    <row r="116">
      <c r="A116" t="n">
        <v>2014</v>
      </c>
      <c r="B116" t="n">
        <v>0.0063</v>
      </c>
      <c r="C116" t="n">
        <v>0</v>
      </c>
      <c r="D116" t="n">
        <v>0</v>
      </c>
      <c r="E116" t="n">
        <v>0</v>
      </c>
      <c r="F116" t="n">
        <v>0</v>
      </c>
      <c r="G116" t="n">
        <v>0</v>
      </c>
      <c r="H116" t="n">
        <v>0</v>
      </c>
      <c r="I116" t="n">
        <v>0</v>
      </c>
      <c r="J116" t="n">
        <v>0</v>
      </c>
      <c r="K116" t="n">
        <v>0.0001</v>
      </c>
      <c r="L116" t="n">
        <v>0.0002</v>
      </c>
      <c r="M116" t="n">
        <v>0.0003</v>
      </c>
      <c r="N116" t="n">
        <v>0.0003</v>
      </c>
      <c r="O116" t="n">
        <v>0.0003</v>
      </c>
      <c r="P116" t="n">
        <v>0.0003</v>
      </c>
      <c r="Q116" t="n">
        <v>0.0003</v>
      </c>
      <c r="R116" t="n">
        <v>0.0003</v>
      </c>
      <c r="S116" t="n">
        <v>0.0004</v>
      </c>
      <c r="T116" t="n">
        <v>0.0003</v>
      </c>
      <c r="U116" t="n">
        <v>0.0003</v>
      </c>
      <c r="V116" t="n">
        <v>0.0003</v>
      </c>
      <c r="W116" t="n">
        <v>0.0003</v>
      </c>
      <c r="X116" t="n">
        <v>0.0004</v>
      </c>
      <c r="Y116" t="n">
        <v>0.0005</v>
      </c>
      <c r="Z116" t="n">
        <v>0.0005999999999999999</v>
      </c>
      <c r="AA116" t="n">
        <v>0.0005999999999999999</v>
      </c>
      <c r="AB116" t="n">
        <v>0.0004</v>
      </c>
    </row>
    <row r="117">
      <c r="A117" t="n">
        <v>2015</v>
      </c>
      <c r="B117" t="n">
        <v>0.0063</v>
      </c>
      <c r="C117" t="n">
        <v>0</v>
      </c>
      <c r="D117" t="n">
        <v>0</v>
      </c>
      <c r="E117" t="n">
        <v>0</v>
      </c>
      <c r="F117" t="n">
        <v>0</v>
      </c>
      <c r="G117" t="n">
        <v>0</v>
      </c>
      <c r="H117" t="n">
        <v>0</v>
      </c>
      <c r="I117" t="n">
        <v>0</v>
      </c>
      <c r="J117" t="n">
        <v>0</v>
      </c>
      <c r="K117" t="n">
        <v>0.0002</v>
      </c>
      <c r="L117" t="n">
        <v>0.0003</v>
      </c>
      <c r="M117" t="n">
        <v>0.0003</v>
      </c>
      <c r="N117" t="n">
        <v>0.0003</v>
      </c>
      <c r="O117" t="n">
        <v>0.0003</v>
      </c>
      <c r="P117" t="n">
        <v>0.0003</v>
      </c>
      <c r="Q117" t="n">
        <v>0.0003</v>
      </c>
      <c r="R117" t="n">
        <v>0.0004</v>
      </c>
      <c r="S117" t="n">
        <v>0.0004</v>
      </c>
      <c r="T117" t="n">
        <v>0.0003</v>
      </c>
      <c r="U117" t="n">
        <v>0.0003</v>
      </c>
      <c r="V117" t="n">
        <v>0.0003</v>
      </c>
      <c r="W117" t="n">
        <v>0.0004</v>
      </c>
      <c r="X117" t="n">
        <v>0.0004</v>
      </c>
      <c r="Y117" t="n">
        <v>0.0005</v>
      </c>
      <c r="Z117" t="n">
        <v>0.0005</v>
      </c>
      <c r="AA117" t="n">
        <v>0.0004</v>
      </c>
      <c r="AB117" t="n">
        <v>0.0005</v>
      </c>
    </row>
    <row r="118">
      <c r="A118" t="n">
        <v>2016</v>
      </c>
      <c r="B118" t="n">
        <v>0.0062</v>
      </c>
      <c r="C118" t="n">
        <v>0</v>
      </c>
      <c r="D118" t="n">
        <v>0</v>
      </c>
      <c r="E118" t="n">
        <v>0</v>
      </c>
      <c r="F118" t="n">
        <v>0</v>
      </c>
      <c r="G118" t="n">
        <v>0</v>
      </c>
      <c r="H118" t="n">
        <v>0</v>
      </c>
      <c r="I118" t="n">
        <v>0</v>
      </c>
      <c r="J118" t="n">
        <v>0</v>
      </c>
      <c r="K118" t="n">
        <v>0.0002</v>
      </c>
      <c r="L118" t="n">
        <v>0.0003</v>
      </c>
      <c r="M118" t="n">
        <v>0.0003</v>
      </c>
      <c r="N118" t="n">
        <v>0.0003</v>
      </c>
      <c r="O118" t="n">
        <v>0.0003</v>
      </c>
      <c r="P118" t="n">
        <v>0.0003</v>
      </c>
      <c r="Q118" t="n">
        <v>0.0003</v>
      </c>
      <c r="R118" t="n">
        <v>0.0004</v>
      </c>
      <c r="S118" t="n">
        <v>0.0003</v>
      </c>
      <c r="T118" t="n">
        <v>0.0003</v>
      </c>
      <c r="U118" t="n">
        <v>0.0003</v>
      </c>
      <c r="V118" t="n">
        <v>0.0003</v>
      </c>
      <c r="W118" t="n">
        <v>0.0004</v>
      </c>
      <c r="X118" t="n">
        <v>0.0004</v>
      </c>
      <c r="Y118" t="n">
        <v>0.0005</v>
      </c>
      <c r="Z118" t="n">
        <v>0.0005</v>
      </c>
      <c r="AA118" t="n">
        <v>0.0004</v>
      </c>
      <c r="AB118" t="n">
        <v>0.0004</v>
      </c>
    </row>
    <row r="119">
      <c r="A119" t="n">
        <v>2017</v>
      </c>
      <c r="B119" t="n">
        <v>0.0065</v>
      </c>
      <c r="C119" t="n">
        <v>0</v>
      </c>
      <c r="D119" t="n">
        <v>0</v>
      </c>
      <c r="E119" t="n">
        <v>0</v>
      </c>
      <c r="F119" t="n">
        <v>0</v>
      </c>
      <c r="G119" t="n">
        <v>0</v>
      </c>
      <c r="H119" t="n">
        <v>0</v>
      </c>
      <c r="I119" t="n">
        <v>0</v>
      </c>
      <c r="J119" t="n">
        <v>0</v>
      </c>
      <c r="K119" t="n">
        <v>0.0002</v>
      </c>
      <c r="L119" t="n">
        <v>0.0003</v>
      </c>
      <c r="M119" t="n">
        <v>0.0003</v>
      </c>
      <c r="N119" t="n">
        <v>0.0003</v>
      </c>
      <c r="O119" t="n">
        <v>0.0003</v>
      </c>
      <c r="P119" t="n">
        <v>0.0003</v>
      </c>
      <c r="Q119" t="n">
        <v>0.0003</v>
      </c>
      <c r="R119" t="n">
        <v>0.0004</v>
      </c>
      <c r="S119" t="n">
        <v>0.0004</v>
      </c>
      <c r="T119" t="n">
        <v>0.0003</v>
      </c>
      <c r="U119" t="n">
        <v>0.0003</v>
      </c>
      <c r="V119" t="n">
        <v>0.0003</v>
      </c>
      <c r="W119" t="n">
        <v>0.0004</v>
      </c>
      <c r="X119" t="n">
        <v>0.0004</v>
      </c>
      <c r="Y119" t="n">
        <v>0.0005999999999999999</v>
      </c>
      <c r="Z119" t="n">
        <v>0.0005999999999999999</v>
      </c>
      <c r="AA119" t="n">
        <v>0.0004</v>
      </c>
      <c r="AB119" t="n">
        <v>0.0004</v>
      </c>
    </row>
    <row r="120">
      <c r="A120" t="n">
        <v>2018</v>
      </c>
      <c r="B120" t="n">
        <v>0.0063</v>
      </c>
      <c r="C120" t="n">
        <v>0</v>
      </c>
      <c r="D120" t="n">
        <v>0</v>
      </c>
      <c r="E120" t="n">
        <v>0</v>
      </c>
      <c r="F120" t="n">
        <v>0</v>
      </c>
      <c r="G120" t="n">
        <v>0</v>
      </c>
      <c r="H120" t="n">
        <v>0</v>
      </c>
      <c r="I120" t="n">
        <v>0</v>
      </c>
      <c r="J120" t="n">
        <v>0</v>
      </c>
      <c r="K120" t="n">
        <v>0.0002</v>
      </c>
      <c r="L120" t="n">
        <v>0.0003</v>
      </c>
      <c r="M120" t="n">
        <v>0.0003</v>
      </c>
      <c r="N120" t="n">
        <v>0.0003</v>
      </c>
      <c r="O120" t="n">
        <v>0.0003</v>
      </c>
      <c r="P120" t="n">
        <v>0.0003</v>
      </c>
      <c r="Q120" t="n">
        <v>0.0003</v>
      </c>
      <c r="R120" t="n">
        <v>0.0004</v>
      </c>
      <c r="S120" t="n">
        <v>0.0004</v>
      </c>
      <c r="T120" t="n">
        <v>0.0003</v>
      </c>
      <c r="U120" t="n">
        <v>0.0003</v>
      </c>
      <c r="V120" t="n">
        <v>0.0003</v>
      </c>
      <c r="W120" t="n">
        <v>0.0004</v>
      </c>
      <c r="X120" t="n">
        <v>0.0004</v>
      </c>
      <c r="Y120" t="n">
        <v>0.0005</v>
      </c>
      <c r="Z120" t="n">
        <v>0.0005</v>
      </c>
      <c r="AA120" t="n">
        <v>0.0004</v>
      </c>
      <c r="AB120" t="n">
        <v>0.0003</v>
      </c>
    </row>
    <row r="121">
      <c r="A121" t="n">
        <v>2019</v>
      </c>
      <c r="B121" t="n">
        <v>0.0061</v>
      </c>
      <c r="C121" t="n">
        <v>0</v>
      </c>
      <c r="D121" t="n">
        <v>0</v>
      </c>
      <c r="E121" t="n">
        <v>0</v>
      </c>
      <c r="F121" t="n">
        <v>0</v>
      </c>
      <c r="G121" t="n">
        <v>0</v>
      </c>
      <c r="H121" t="n">
        <v>0</v>
      </c>
      <c r="I121" t="n">
        <v>0</v>
      </c>
      <c r="J121" t="n">
        <v>0</v>
      </c>
      <c r="K121" t="n">
        <v>0.0002</v>
      </c>
      <c r="L121" t="n">
        <v>0.0003</v>
      </c>
      <c r="M121" t="n">
        <v>0.0003</v>
      </c>
      <c r="N121" t="n">
        <v>0.0003</v>
      </c>
      <c r="O121" t="n">
        <v>0.0003</v>
      </c>
      <c r="P121" t="n">
        <v>0.0003</v>
      </c>
      <c r="Q121" t="n">
        <v>0.0003</v>
      </c>
      <c r="R121" t="n">
        <v>0.0003</v>
      </c>
      <c r="S121" t="n">
        <v>0.0004</v>
      </c>
      <c r="T121" t="n">
        <v>0.0003</v>
      </c>
      <c r="U121" t="n">
        <v>0.0003</v>
      </c>
      <c r="V121" t="n">
        <v>0.0003</v>
      </c>
      <c r="W121" t="n">
        <v>0.0004</v>
      </c>
      <c r="X121" t="n">
        <v>0.0004</v>
      </c>
      <c r="Y121" t="n">
        <v>0.0005999999999999999</v>
      </c>
      <c r="Z121" t="n">
        <v>0.0005999999999999999</v>
      </c>
      <c r="AA121" t="n">
        <v>0.0004</v>
      </c>
      <c r="AB121" t="n">
        <v>0.0001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 codeName="Sheet14">
    <outlinePr summaryBelow="1" summaryRight="1"/>
    <pageSetUpPr fitToPage="1"/>
  </sheetPr>
  <dimension ref="A1:AC53"/>
  <sheetViews>
    <sheetView showGridLines="0" tabSelected="1" topLeftCell="A31" zoomScale="25" workbookViewId="0">
      <selection activeCell="L53" sqref="L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19.7109375" customWidth="1" min="2" max="19"/>
  </cols>
  <sheetData>
    <row r="1" ht="61.5" customHeight="1">
      <c r="A1" s="4" t="n"/>
      <c r="B1" s="6" t="n"/>
      <c r="C1" s="1" t="n"/>
      <c r="D1" s="7" t="n"/>
      <c r="E1" s="7" t="n"/>
      <c r="F1" s="2" t="n"/>
      <c r="G1" s="2" t="n"/>
      <c r="H1" s="2" t="n"/>
      <c r="I1" s="7" t="inlineStr"/>
      <c r="J1" s="7" t="inlineStr">
        <is>
          <t>(NEAM)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  <c r="S1" s="2" t="n"/>
    </row>
    <row r="2" ht="61.5" customHeight="1">
      <c r="A2" s="4" t="n"/>
      <c r="B2" s="6" t="n"/>
      <c r="C2" s="1" t="n"/>
      <c r="D2" s="7" t="n"/>
      <c r="E2" s="7" t="n"/>
      <c r="F2" s="2" t="n"/>
      <c r="G2" s="2" t="n"/>
      <c r="H2" s="2" t="n"/>
      <c r="I2" s="7" t="inlineStr"/>
      <c r="J2" s="7" t="inlineStr">
        <is>
          <t>per 100,000 individuals</t>
        </is>
      </c>
      <c r="K2" s="2" t="n"/>
      <c r="L2" s="2" t="n"/>
      <c r="M2" s="2" t="n"/>
      <c r="N2" s="2" t="n"/>
      <c r="O2" s="2" t="n"/>
      <c r="P2" s="2" t="n"/>
      <c r="Q2" s="2" t="n"/>
      <c r="R2" s="2" t="n"/>
      <c r="S2" s="2" t="n"/>
    </row>
    <row r="3" ht="31.5" customHeight="1" thickBot="1">
      <c r="A3" s="4" t="n"/>
      <c r="B3" s="3" t="n"/>
      <c r="C3" s="3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</row>
    <row r="4" ht="102" customFormat="1" customHeight="1" s="5" thickBot="1" thickTop="1">
      <c r="A4" s="185" t="inlineStr">
        <is>
          <t>AGE_AT_DEATH</t>
        </is>
      </c>
      <c r="B4" s="185" t="n">
        <v>1800</v>
      </c>
      <c r="C4" s="185" t="n">
        <v>1810</v>
      </c>
      <c r="D4" s="185" t="n">
        <v>1820</v>
      </c>
      <c r="E4" s="185" t="n">
        <v>1830</v>
      </c>
      <c r="F4" s="185" t="n">
        <v>1840</v>
      </c>
      <c r="G4" s="185" t="n">
        <v>1850</v>
      </c>
      <c r="H4" s="185" t="n">
        <v>1860</v>
      </c>
      <c r="I4" s="185" t="n">
        <v>1870</v>
      </c>
      <c r="J4" s="185" t="n">
        <v>1880</v>
      </c>
      <c r="K4" s="185" t="n">
        <v>1890</v>
      </c>
      <c r="L4" s="185" t="n">
        <v>1900</v>
      </c>
      <c r="M4" s="185" t="n">
        <v>1910</v>
      </c>
      <c r="N4" s="185" t="n">
        <v>1920</v>
      </c>
      <c r="O4" s="185" t="n">
        <v>1930</v>
      </c>
      <c r="P4" s="185" t="n">
        <v>1940</v>
      </c>
      <c r="Q4" s="185" t="n">
        <v>1950</v>
      </c>
      <c r="R4" s="185" t="n">
        <v>1960</v>
      </c>
      <c r="S4" s="185" t="n">
        <v>1970</v>
      </c>
      <c r="T4" s="185" t="n">
        <v>1980</v>
      </c>
      <c r="U4" s="185" t="n">
        <v>1990</v>
      </c>
      <c r="V4" s="186" t="n">
        <v>2000</v>
      </c>
      <c r="W4" s="186" t="n">
        <v>2010</v>
      </c>
      <c r="X4" s="187" t="n"/>
      <c r="Y4" s="187" t="n"/>
      <c r="Z4" s="187" t="n"/>
      <c r="AA4" s="187" t="n"/>
      <c r="AB4" s="187" t="n"/>
      <c r="AC4" s="187" t="n"/>
    </row>
    <row r="5" ht="66" customFormat="1" customHeight="1" s="5" thickBot="1">
      <c r="A5" s="188" t="n">
        <v>0.5</v>
      </c>
      <c r="B5" s="189" t="inlineStr"/>
      <c r="C5" s="189" t="inlineStr"/>
      <c r="D5" s="189" t="inlineStr"/>
      <c r="E5" s="189" t="inlineStr"/>
      <c r="F5" s="189" t="inlineStr"/>
      <c r="G5" s="189" t="inlineStr"/>
      <c r="H5" s="189" t="inlineStr"/>
      <c r="I5" s="190" t="inlineStr"/>
      <c r="J5" s="190" t="inlineStr"/>
      <c r="K5" s="190" t="inlineStr"/>
      <c r="L5" s="190" t="inlineStr"/>
      <c r="M5" s="190" t="n">
        <v>0</v>
      </c>
      <c r="N5" s="190" t="n">
        <v>0</v>
      </c>
      <c r="O5" s="190" t="n">
        <v>0</v>
      </c>
      <c r="P5" s="190" t="n">
        <v>0</v>
      </c>
      <c r="Q5" s="190" t="n">
        <v>0</v>
      </c>
      <c r="R5" s="190" t="n">
        <v>0</v>
      </c>
      <c r="S5" s="190" t="n">
        <v>0</v>
      </c>
      <c r="T5" s="197" t="n">
        <v>0</v>
      </c>
      <c r="U5" s="197" t="n">
        <v>0</v>
      </c>
      <c r="V5" s="191" t="n">
        <v>0</v>
      </c>
      <c r="W5" s="191" t="n">
        <v>0</v>
      </c>
      <c r="X5" s="187" t="n"/>
      <c r="Y5" s="187" t="n"/>
      <c r="Z5" s="187" t="n"/>
      <c r="AA5" s="187" t="n"/>
      <c r="AB5" s="187" t="n"/>
      <c r="AC5" s="187" t="n"/>
    </row>
    <row r="6" ht="66" customHeight="1" thickBot="1">
      <c r="A6" s="188" t="n">
        <v>3</v>
      </c>
      <c r="B6" s="190" t="inlineStr"/>
      <c r="C6" s="190" t="inlineStr"/>
      <c r="D6" s="190" t="inlineStr"/>
      <c r="E6" s="190" t="inlineStr"/>
      <c r="F6" s="190" t="inlineStr"/>
      <c r="G6" s="190" t="inlineStr"/>
      <c r="H6" s="190" t="inlineStr"/>
      <c r="I6" s="190" t="inlineStr"/>
      <c r="J6" s="190" t="inlineStr"/>
      <c r="K6" s="190" t="inlineStr"/>
      <c r="L6" s="190" t="inlineStr"/>
      <c r="M6" s="190" t="n">
        <v>0</v>
      </c>
      <c r="N6" s="190" t="n">
        <v>0</v>
      </c>
      <c r="O6" s="190" t="n">
        <v>0</v>
      </c>
      <c r="P6" s="190" t="n">
        <v>0</v>
      </c>
      <c r="Q6" s="190" t="n">
        <v>0</v>
      </c>
      <c r="R6" s="190" t="n">
        <v>0</v>
      </c>
      <c r="S6" s="190" t="n">
        <v>0</v>
      </c>
      <c r="T6" s="190" t="n">
        <v>0</v>
      </c>
      <c r="U6" s="190" t="n">
        <v>0</v>
      </c>
      <c r="V6" s="191" t="n">
        <v>0</v>
      </c>
      <c r="W6" s="191" t="n">
        <v>0</v>
      </c>
      <c r="X6" s="187" t="n"/>
      <c r="Y6" s="187" t="n"/>
      <c r="Z6" s="187" t="n"/>
      <c r="AA6" s="187" t="n"/>
      <c r="AB6" s="187" t="n"/>
      <c r="AC6" s="187" t="n"/>
    </row>
    <row r="7" ht="66" customHeight="1" thickBot="1">
      <c r="A7" s="188" t="n">
        <v>7.5</v>
      </c>
      <c r="B7" s="190" t="inlineStr"/>
      <c r="C7" s="190" t="inlineStr"/>
      <c r="D7" s="190" t="inlineStr"/>
      <c r="E7" s="190" t="inlineStr"/>
      <c r="F7" s="190" t="inlineStr"/>
      <c r="G7" s="190" t="inlineStr"/>
      <c r="H7" s="190" t="inlineStr"/>
      <c r="I7" s="190" t="inlineStr"/>
      <c r="J7" s="190" t="inlineStr"/>
      <c r="K7" s="190" t="inlineStr"/>
      <c r="L7" s="190" t="n">
        <v>0</v>
      </c>
      <c r="M7" s="190" t="n">
        <v>0</v>
      </c>
      <c r="N7" s="190" t="n">
        <v>0</v>
      </c>
      <c r="O7" s="190" t="n">
        <v>1.355657809611443e-07</v>
      </c>
      <c r="P7" s="190" t="n">
        <v>0</v>
      </c>
      <c r="Q7" s="190" t="n">
        <v>2.095982554286346e-07</v>
      </c>
      <c r="R7" s="190" t="n">
        <v>2.497860764213266e-07</v>
      </c>
      <c r="S7" s="190" t="n">
        <v>3.718000611898311e-07</v>
      </c>
      <c r="T7" s="190" t="n">
        <v>5.893620209676634e-07</v>
      </c>
      <c r="U7" s="190" t="n">
        <v>4.431851933018659e-07</v>
      </c>
      <c r="V7" s="191" t="n">
        <v>8.167833183534547e-07</v>
      </c>
      <c r="W7" s="191" t="n">
        <v>8.961628342093944e-07</v>
      </c>
      <c r="X7" s="187" t="n"/>
      <c r="Y7" s="187" t="n"/>
      <c r="Z7" s="187" t="n"/>
      <c r="AA7" s="187" t="n"/>
      <c r="AB7" s="187" t="n"/>
      <c r="AC7" s="187" t="n"/>
    </row>
    <row r="8" ht="66" customHeight="1" thickBot="1">
      <c r="A8" s="188" t="n">
        <v>12.5</v>
      </c>
      <c r="B8" s="190" t="inlineStr"/>
      <c r="C8" s="190" t="inlineStr"/>
      <c r="D8" s="190" t="inlineStr"/>
      <c r="E8" s="190" t="inlineStr"/>
      <c r="F8" s="190" t="inlineStr"/>
      <c r="G8" s="190" t="inlineStr"/>
      <c r="H8" s="190" t="inlineStr"/>
      <c r="I8" s="190" t="inlineStr"/>
      <c r="J8" s="190" t="inlineStr"/>
      <c r="K8" s="190" t="inlineStr"/>
      <c r="L8" s="190" t="n">
        <v>2.708520873323027e-06</v>
      </c>
      <c r="M8" s="190" t="n">
        <v>3.012059173456337e-06</v>
      </c>
      <c r="N8" s="190" t="n">
        <v>4.43190293277763e-06</v>
      </c>
      <c r="O8" s="190" t="n">
        <v>3.377567190451041e-06</v>
      </c>
      <c r="P8" s="190" t="n">
        <v>2.395221710250086e-06</v>
      </c>
      <c r="Q8" s="190" t="n">
        <v>3.925735426543067e-06</v>
      </c>
      <c r="R8" s="190" t="n">
        <v>4.469801562334655e-06</v>
      </c>
      <c r="S8" s="190" t="n">
        <v>1.526561891699163e-05</v>
      </c>
      <c r="T8" s="190" t="n">
        <v>1.852645247541542e-05</v>
      </c>
      <c r="U8" s="190" t="n">
        <v>1.556175556427617e-05</v>
      </c>
      <c r="V8" s="191" t="n">
        <v>2.277046293245506e-05</v>
      </c>
      <c r="W8" s="191" t="inlineStr"/>
      <c r="X8" s="187" t="n"/>
      <c r="Y8" s="187" t="n"/>
      <c r="Z8" s="187" t="n"/>
      <c r="AA8" s="187" t="n"/>
      <c r="AB8" s="187" t="n"/>
      <c r="AC8" s="187" t="n"/>
    </row>
    <row r="9" ht="66" customHeight="1">
      <c r="A9" s="188" t="n">
        <v>17.5</v>
      </c>
      <c r="B9" s="190" t="inlineStr"/>
      <c r="C9" s="190" t="inlineStr"/>
      <c r="D9" s="190" t="inlineStr"/>
      <c r="E9" s="190" t="inlineStr"/>
      <c r="F9" s="190" t="inlineStr"/>
      <c r="G9" s="190" t="inlineStr"/>
      <c r="H9" s="190" t="inlineStr"/>
      <c r="I9" s="190" t="inlineStr"/>
      <c r="J9" s="190" t="inlineStr"/>
      <c r="K9" s="190" t="n">
        <v>3.833988549186324e-05</v>
      </c>
      <c r="L9" s="190" t="n">
        <v>2.237043443595421e-05</v>
      </c>
      <c r="M9" s="190" t="n">
        <v>2.830432636945993e-05</v>
      </c>
      <c r="N9" s="190" t="n">
        <v>2.119554039246464e-05</v>
      </c>
      <c r="O9" s="190" t="n">
        <v>1.885854246512372e-05</v>
      </c>
      <c r="P9" s="190" t="n">
        <v>3.379305255653781e-05</v>
      </c>
      <c r="Q9" s="190" t="n">
        <v>6.316805826046457e-05</v>
      </c>
      <c r="R9" s="190" t="n">
        <v>8.024064381297481e-05</v>
      </c>
      <c r="S9" s="190" t="n">
        <v>0.0001314214135126811</v>
      </c>
      <c r="T9" s="190" t="n">
        <v>9.362065753442116e-05</v>
      </c>
      <c r="U9" s="191" t="n">
        <v>8.35272221193585e-05</v>
      </c>
      <c r="V9" s="191" t="n">
        <v>0.0001288921681322464</v>
      </c>
      <c r="W9" s="191" t="inlineStr"/>
      <c r="X9" s="187" t="n"/>
      <c r="Y9" s="187" t="n"/>
      <c r="Z9" s="187" t="n"/>
      <c r="AA9" s="187" t="n"/>
      <c r="AB9" s="187" t="n"/>
      <c r="AC9" s="187" t="n"/>
    </row>
    <row r="10" ht="66" customHeight="1" thickBot="1">
      <c r="A10" s="188" t="n">
        <v>22.5</v>
      </c>
      <c r="B10" s="190" t="inlineStr"/>
      <c r="C10" s="190" t="inlineStr"/>
      <c r="D10" s="190" t="inlineStr"/>
      <c r="E10" s="190" t="inlineStr"/>
      <c r="F10" s="190" t="inlineStr"/>
      <c r="G10" s="190" t="inlineStr"/>
      <c r="H10" s="190" t="inlineStr"/>
      <c r="I10" s="190" t="inlineStr"/>
      <c r="J10" s="190" t="inlineStr"/>
      <c r="K10" s="190" t="n">
        <v>9.993892744761589e-05</v>
      </c>
      <c r="L10" s="190" t="n">
        <v>8.011072705524498e-05</v>
      </c>
      <c r="M10" s="190" t="n">
        <v>8.185702694960697e-05</v>
      </c>
      <c r="N10" s="190" t="n">
        <v>6.436871020424171e-05</v>
      </c>
      <c r="O10" s="190" t="n">
        <v>7.427544582717794e-05</v>
      </c>
      <c r="P10" s="190" t="n">
        <v>0.0001296665755825504</v>
      </c>
      <c r="Q10" s="190" t="n">
        <v>0.0002046981052924778</v>
      </c>
      <c r="R10" s="190" t="n">
        <v>0.0001910454938406841</v>
      </c>
      <c r="S10" s="190" t="n">
        <v>0.0002089873238454678</v>
      </c>
      <c r="T10" s="191" t="n">
        <v>0.0001605202118674766</v>
      </c>
      <c r="U10" s="191" t="n">
        <v>0.0001990384266290512</v>
      </c>
      <c r="V10" s="191" t="inlineStr"/>
      <c r="W10" s="191" t="inlineStr"/>
      <c r="X10" s="187" t="n"/>
      <c r="Y10" s="187" t="n"/>
      <c r="Z10" s="187" t="n"/>
      <c r="AA10" s="187" t="n"/>
      <c r="AB10" s="187" t="n"/>
      <c r="AC10" s="187" t="n"/>
    </row>
    <row r="11" ht="66" customHeight="1">
      <c r="A11" s="188" t="n">
        <v>27.5</v>
      </c>
      <c r="B11" s="190" t="inlineStr"/>
      <c r="C11" s="190" t="inlineStr"/>
      <c r="D11" s="190" t="inlineStr"/>
      <c r="E11" s="190" t="inlineStr"/>
      <c r="F11" s="190" t="inlineStr"/>
      <c r="G11" s="190" t="inlineStr"/>
      <c r="H11" s="190" t="inlineStr"/>
      <c r="I11" s="190" t="inlineStr"/>
      <c r="J11" s="190" t="n">
        <v>0.0002392516530875315</v>
      </c>
      <c r="K11" s="190" t="n">
        <v>0.0001084220321521157</v>
      </c>
      <c r="L11" s="190" t="n">
        <v>0.000117720968988505</v>
      </c>
      <c r="M11" s="190" t="n">
        <v>8.07911629402435e-05</v>
      </c>
      <c r="N11" s="190" t="n">
        <v>8.405305038641164e-05</v>
      </c>
      <c r="O11" s="190" t="n">
        <v>0.0001143249395227008</v>
      </c>
      <c r="P11" s="190" t="n">
        <v>0.0001855708276053362</v>
      </c>
      <c r="Q11" s="190" t="n">
        <v>0.0002041878773446332</v>
      </c>
      <c r="R11" s="190" t="n">
        <v>0.0002124739497939905</v>
      </c>
      <c r="S11" s="190" t="n">
        <v>0.0001705913167371354</v>
      </c>
      <c r="T11" s="191" t="n">
        <v>0.0001584376082300722</v>
      </c>
      <c r="U11" s="191" t="n">
        <v>0.0002041948489816479</v>
      </c>
      <c r="V11" s="191" t="inlineStr"/>
      <c r="W11" s="191" t="inlineStr"/>
      <c r="X11" s="187" t="n"/>
      <c r="Y11" s="187" t="n"/>
      <c r="Z11" s="187" t="n"/>
      <c r="AA11" s="187" t="n"/>
      <c r="AB11" s="187" t="n"/>
      <c r="AC11" s="187" t="n"/>
    </row>
    <row r="12" ht="66" customHeight="1" thickBot="1">
      <c r="A12" s="188" t="n">
        <v>32.5</v>
      </c>
      <c r="B12" s="190" t="inlineStr"/>
      <c r="C12" s="190" t="inlineStr"/>
      <c r="D12" s="190" t="inlineStr"/>
      <c r="E12" s="190" t="inlineStr"/>
      <c r="F12" s="190" t="inlineStr"/>
      <c r="G12" s="190" t="inlineStr"/>
      <c r="H12" s="190" t="inlineStr"/>
      <c r="I12" s="190" t="inlineStr"/>
      <c r="J12" s="190" t="n">
        <v>0.0001671993540360234</v>
      </c>
      <c r="K12" s="190" t="n">
        <v>0.0001245521199047821</v>
      </c>
      <c r="L12" s="190" t="n">
        <v>0.0001147991859410853</v>
      </c>
      <c r="M12" s="190" t="n">
        <v>7.972086430540378e-05</v>
      </c>
      <c r="N12" s="190" t="n">
        <v>0.0001024296769004241</v>
      </c>
      <c r="O12" s="190" t="n">
        <v>0.0001372158019754388</v>
      </c>
      <c r="P12" s="190" t="n">
        <v>0.0001803505903359959</v>
      </c>
      <c r="Q12" s="190" t="n">
        <v>0.0001890352721961</v>
      </c>
      <c r="R12" s="190" t="n">
        <v>0.000167537360327881</v>
      </c>
      <c r="S12" s="190" t="n">
        <v>0.0001374763647332807</v>
      </c>
      <c r="T12" s="191" t="n">
        <v>0.0001635929415134907</v>
      </c>
      <c r="U12" s="191" t="inlineStr"/>
      <c r="V12" s="191" t="inlineStr"/>
      <c r="W12" s="191" t="inlineStr"/>
      <c r="X12" s="187" t="n"/>
      <c r="Y12" s="187" t="n"/>
      <c r="Z12" s="187" t="n"/>
      <c r="AA12" s="187" t="n"/>
      <c r="AB12" s="187" t="n"/>
      <c r="AC12" s="187" t="n"/>
    </row>
    <row r="13" ht="66" customHeight="1">
      <c r="A13" s="188" t="n">
        <v>37.5</v>
      </c>
      <c r="B13" s="190" t="inlineStr"/>
      <c r="C13" s="190" t="inlineStr"/>
      <c r="D13" s="190" t="inlineStr"/>
      <c r="E13" s="190" t="inlineStr"/>
      <c r="F13" s="190" t="inlineStr"/>
      <c r="G13" s="190" t="inlineStr"/>
      <c r="H13" s="190" t="inlineStr"/>
      <c r="I13" s="190" t="n">
        <v>0.000241783642743113</v>
      </c>
      <c r="J13" s="190" t="n">
        <v>0.0001328334526067035</v>
      </c>
      <c r="K13" s="190" t="n">
        <v>0.000140993098368913</v>
      </c>
      <c r="L13" s="190" t="n">
        <v>9.201437260289414e-05</v>
      </c>
      <c r="M13" s="190" t="n">
        <v>9.654355823398473e-05</v>
      </c>
      <c r="N13" s="190" t="n">
        <v>0.0001148473506982248</v>
      </c>
      <c r="O13" s="190" t="n">
        <v>0.0001331668757343414</v>
      </c>
      <c r="P13" s="190" t="n">
        <v>0.0001492779820490053</v>
      </c>
      <c r="Q13" s="190" t="n">
        <v>0.0001637005169804453</v>
      </c>
      <c r="R13" s="190" t="n">
        <v>0.0001321816770087989</v>
      </c>
      <c r="S13" s="190" t="n">
        <v>0.0001315459100068905</v>
      </c>
      <c r="T13" s="191" t="n">
        <v>0.000159368182350628</v>
      </c>
      <c r="U13" s="191" t="inlineStr"/>
      <c r="V13" s="191" t="inlineStr"/>
      <c r="W13" s="191" t="inlineStr"/>
      <c r="X13" s="187" t="n"/>
      <c r="Y13" s="187" t="n"/>
      <c r="Z13" s="187" t="n"/>
      <c r="AA13" s="187" t="n"/>
      <c r="AB13" s="187" t="n"/>
      <c r="AC13" s="187" t="n"/>
    </row>
    <row r="14" ht="66" customHeight="1" thickBot="1">
      <c r="A14" s="188" t="n">
        <v>42.5</v>
      </c>
      <c r="B14" s="190" t="inlineStr"/>
      <c r="C14" s="190" t="inlineStr"/>
      <c r="D14" s="190" t="inlineStr"/>
      <c r="E14" s="190" t="inlineStr"/>
      <c r="F14" s="190" t="inlineStr"/>
      <c r="G14" s="190" t="inlineStr"/>
      <c r="H14" s="190" t="inlineStr"/>
      <c r="I14" s="190" t="n">
        <v>0.00014473984612345</v>
      </c>
      <c r="J14" s="190" t="n">
        <v>0.0001371791209546655</v>
      </c>
      <c r="K14" s="190" t="n">
        <v>0.0001347154669182473</v>
      </c>
      <c r="L14" s="190" t="n">
        <v>8.317191893930937e-05</v>
      </c>
      <c r="M14" s="190" t="n">
        <v>9.299624156772606e-05</v>
      </c>
      <c r="N14" s="190" t="n">
        <v>0.0001117417981239298</v>
      </c>
      <c r="O14" s="190" t="n">
        <v>0.0001208669371227235</v>
      </c>
      <c r="P14" s="190" t="n">
        <v>0.0001230406368986951</v>
      </c>
      <c r="Q14" s="190" t="n">
        <v>0.0001294173287643902</v>
      </c>
      <c r="R14" s="190" t="n">
        <v>0.0001158213719528582</v>
      </c>
      <c r="S14" s="190" t="n">
        <v>0.0001311668581235419</v>
      </c>
      <c r="T14" s="191" t="inlineStr"/>
      <c r="U14" s="191" t="inlineStr"/>
      <c r="V14" s="191" t="inlineStr"/>
      <c r="W14" s="191" t="inlineStr"/>
      <c r="X14" s="187" t="n"/>
      <c r="Y14" s="187" t="n"/>
      <c r="Z14" s="187" t="n"/>
      <c r="AA14" s="187" t="n"/>
      <c r="AB14" s="187" t="n"/>
      <c r="AC14" s="187" t="n"/>
    </row>
    <row r="15" ht="66" customHeight="1">
      <c r="A15" s="188" t="n">
        <v>47.5</v>
      </c>
      <c r="B15" s="190" t="inlineStr"/>
      <c r="C15" s="190" t="inlineStr"/>
      <c r="D15" s="190" t="inlineStr"/>
      <c r="E15" s="190" t="inlineStr"/>
      <c r="F15" s="190" t="inlineStr"/>
      <c r="G15" s="190" t="inlineStr"/>
      <c r="H15" s="190" t="n">
        <v>0.0001674160863887963</v>
      </c>
      <c r="I15" s="190" t="n">
        <v>0.0001066169404174863</v>
      </c>
      <c r="J15" s="190" t="n">
        <v>0.0001537586744720443</v>
      </c>
      <c r="K15" s="190" t="n">
        <v>9.933674687390957e-05</v>
      </c>
      <c r="L15" s="190" t="n">
        <v>9.465960951412965e-05</v>
      </c>
      <c r="M15" s="190" t="n">
        <v>0.0001168531460090957</v>
      </c>
      <c r="N15" s="190" t="n">
        <v>0.0001141015678201418</v>
      </c>
      <c r="O15" s="190" t="n">
        <v>0.0001179045086237642</v>
      </c>
      <c r="P15" s="190" t="n">
        <v>0.0001226521949222222</v>
      </c>
      <c r="Q15" s="190" t="n">
        <v>0.0001104226930725344</v>
      </c>
      <c r="R15" s="190" t="n">
        <v>0.000113770865401136</v>
      </c>
      <c r="S15" s="190" t="n">
        <v>0.0001357739787170247</v>
      </c>
      <c r="T15" s="191" t="inlineStr"/>
      <c r="U15" s="191" t="inlineStr"/>
      <c r="V15" s="191" t="inlineStr"/>
      <c r="W15" s="191" t="inlineStr"/>
      <c r="X15" s="187" t="n"/>
      <c r="Y15" s="187" t="n"/>
      <c r="Z15" s="187" t="n"/>
      <c r="AA15" s="187" t="n"/>
      <c r="AB15" s="187" t="n"/>
      <c r="AC15" s="187" t="n"/>
    </row>
    <row r="16" ht="66" customHeight="1" thickBot="1">
      <c r="A16" s="188" t="n">
        <v>52.5</v>
      </c>
      <c r="B16" s="190" t="inlineStr"/>
      <c r="C16" s="190" t="inlineStr"/>
      <c r="D16" s="190" t="inlineStr"/>
      <c r="E16" s="190" t="inlineStr"/>
      <c r="F16" s="190" t="inlineStr"/>
      <c r="G16" s="190" t="inlineStr"/>
      <c r="H16" s="190" t="n">
        <v>0.000107801466908985</v>
      </c>
      <c r="I16" s="190" t="n">
        <v>0.0001314951671607122</v>
      </c>
      <c r="J16" s="190" t="n">
        <v>0.0001510975229229258</v>
      </c>
      <c r="K16" s="190" t="n">
        <v>8.957917911139414e-05</v>
      </c>
      <c r="L16" s="190" t="n">
        <v>0.0001147382460171255</v>
      </c>
      <c r="M16" s="190" t="n">
        <v>0.0001142811524771603</v>
      </c>
      <c r="N16" s="190" t="n">
        <v>0.0001066500620109466</v>
      </c>
      <c r="O16" s="190" t="n">
        <v>0.0001097170135687572</v>
      </c>
      <c r="P16" s="190" t="n">
        <v>0.0001041357046329738</v>
      </c>
      <c r="Q16" s="190" t="n">
        <v>0.0001007621823874758</v>
      </c>
      <c r="R16" s="190" t="n">
        <v>0.000116340506460839</v>
      </c>
      <c r="S16" s="190" t="inlineStr"/>
      <c r="T16" s="191" t="inlineStr"/>
      <c r="U16" s="191" t="inlineStr"/>
      <c r="V16" s="191" t="inlineStr"/>
      <c r="W16" s="191" t="inlineStr"/>
      <c r="X16" s="187" t="n"/>
      <c r="Y16" s="187" t="n"/>
      <c r="Z16" s="187" t="n"/>
      <c r="AA16" s="187" t="n"/>
      <c r="AB16" s="187" t="n"/>
      <c r="AC16" s="187" t="n"/>
    </row>
    <row r="17" ht="66" customHeight="1">
      <c r="A17" s="188" t="n">
        <v>57.5</v>
      </c>
      <c r="B17" s="190" t="inlineStr"/>
      <c r="C17" s="190" t="inlineStr"/>
      <c r="D17" s="190" t="inlineStr"/>
      <c r="E17" s="190" t="inlineStr"/>
      <c r="F17" s="190" t="inlineStr"/>
      <c r="G17" s="190" t="n">
        <v>0.0002088950946238797</v>
      </c>
      <c r="H17" s="190" t="n">
        <v>0.0001280960319948311</v>
      </c>
      <c r="I17" s="190" t="n">
        <v>0.000174979620331711</v>
      </c>
      <c r="J17" s="190" t="n">
        <v>0.0001133908304542861</v>
      </c>
      <c r="K17" s="190" t="n">
        <v>0.0001109826472939205</v>
      </c>
      <c r="L17" s="190" t="n">
        <v>0.00012504220731131</v>
      </c>
      <c r="M17" s="190" t="n">
        <v>0.0001148600260929099</v>
      </c>
      <c r="N17" s="190" t="n">
        <v>0.0001176000251756568</v>
      </c>
      <c r="O17" s="190" t="n">
        <v>0.0001074197522764102</v>
      </c>
      <c r="P17" s="190" t="n">
        <v>0.000101827025573528</v>
      </c>
      <c r="Q17" s="190" t="n">
        <v>0.0001031331216877225</v>
      </c>
      <c r="R17" s="190" t="n">
        <v>0.0001190395313162873</v>
      </c>
      <c r="S17" s="190" t="inlineStr"/>
      <c r="T17" s="191" t="inlineStr"/>
      <c r="U17" s="191" t="inlineStr"/>
      <c r="V17" s="191" t="inlineStr"/>
      <c r="W17" s="191" t="inlineStr"/>
      <c r="X17" s="187" t="n"/>
      <c r="Y17" s="187" t="n"/>
      <c r="Z17" s="187" t="n"/>
      <c r="AA17" s="187" t="n"/>
      <c r="AB17" s="187" t="n"/>
      <c r="AC17" s="187" t="n"/>
    </row>
    <row r="18" ht="66" customHeight="1" thickBot="1">
      <c r="A18" s="188" t="n">
        <v>62.5</v>
      </c>
      <c r="B18" s="190" t="inlineStr"/>
      <c r="C18" s="190" t="inlineStr"/>
      <c r="D18" s="190" t="inlineStr"/>
      <c r="E18" s="190" t="inlineStr"/>
      <c r="F18" s="190" t="inlineStr"/>
      <c r="G18" s="190" t="n">
        <v>0.0001638003218468029</v>
      </c>
      <c r="H18" s="190" t="n">
        <v>0.0001600215553434078</v>
      </c>
      <c r="I18" s="190" t="n">
        <v>0.0001750521520033629</v>
      </c>
      <c r="J18" s="190" t="n">
        <v>0.0001353606739011067</v>
      </c>
      <c r="K18" s="190" t="n">
        <v>0.0001290258183380744</v>
      </c>
      <c r="L18" s="190" t="n">
        <v>0.0001169312725481367</v>
      </c>
      <c r="M18" s="190" t="n">
        <v>0.0001138860038676946</v>
      </c>
      <c r="N18" s="190" t="n">
        <v>0.0001208473054135237</v>
      </c>
      <c r="O18" s="190" t="n">
        <v>0.0001049492717264708</v>
      </c>
      <c r="P18" s="190" t="n">
        <v>8.955919660529633e-05</v>
      </c>
      <c r="Q18" s="190" t="n">
        <v>9.984009119882579e-05</v>
      </c>
      <c r="R18" s="190" t="inlineStr"/>
      <c r="S18" s="190" t="inlineStr"/>
      <c r="T18" s="191" t="inlineStr"/>
      <c r="U18" s="191" t="inlineStr"/>
      <c r="V18" s="191" t="inlineStr"/>
      <c r="W18" s="191" t="inlineStr"/>
      <c r="X18" s="187" t="n"/>
      <c r="Y18" s="187" t="n"/>
      <c r="Z18" s="187" t="n"/>
      <c r="AA18" s="187" t="n"/>
      <c r="AB18" s="187" t="n"/>
      <c r="AC18" s="187" t="n"/>
    </row>
    <row r="19" ht="66" customHeight="1">
      <c r="A19" s="188" t="n">
        <v>67.5</v>
      </c>
      <c r="B19" s="190" t="inlineStr"/>
      <c r="C19" s="190" t="inlineStr"/>
      <c r="D19" s="190" t="inlineStr"/>
      <c r="E19" s="190" t="inlineStr"/>
      <c r="F19" s="190" t="n">
        <v>0.0002093767938548184</v>
      </c>
      <c r="G19" s="190" t="n">
        <v>0.0001495853914816037</v>
      </c>
      <c r="H19" s="190" t="n">
        <v>0.0001414508611444044</v>
      </c>
      <c r="I19" s="190" t="n">
        <v>9.209944459208122e-05</v>
      </c>
      <c r="J19" s="190" t="n">
        <v>0.0001394546832666806</v>
      </c>
      <c r="K19" s="190" t="n">
        <v>0.0001508016099580174</v>
      </c>
      <c r="L19" s="190" t="n">
        <v>0.0001305827655165592</v>
      </c>
      <c r="M19" s="190" t="n">
        <v>0.0001386970143084835</v>
      </c>
      <c r="N19" s="190" t="n">
        <v>0.0001358296065253287</v>
      </c>
      <c r="O19" s="190" t="n">
        <v>0.0001063671324031166</v>
      </c>
      <c r="P19" s="190" t="n">
        <v>9.211089097551899e-05</v>
      </c>
      <c r="Q19" s="190" t="n">
        <v>9.631971568905243e-05</v>
      </c>
      <c r="R19" s="190" t="inlineStr"/>
      <c r="S19" s="190" t="inlineStr"/>
      <c r="T19" s="191" t="inlineStr"/>
      <c r="U19" s="191" t="inlineStr"/>
      <c r="V19" s="191" t="inlineStr"/>
      <c r="W19" s="191" t="inlineStr"/>
      <c r="X19" s="187" t="n"/>
      <c r="Y19" s="187" t="n"/>
      <c r="Z19" s="187" t="n"/>
      <c r="AA19" s="187" t="n"/>
      <c r="AB19" s="187" t="n"/>
      <c r="AC19" s="187" t="n"/>
    </row>
    <row r="20" ht="66" customHeight="1" thickBot="1">
      <c r="A20" s="188" t="n">
        <v>72.5</v>
      </c>
      <c r="B20" s="190" t="inlineStr"/>
      <c r="C20" s="190" t="inlineStr"/>
      <c r="D20" s="190" t="inlineStr"/>
      <c r="E20" s="190" t="inlineStr"/>
      <c r="F20" s="190" t="n">
        <v>0.0002247794798289615</v>
      </c>
      <c r="G20" s="190" t="n">
        <v>0.0001726001232645629</v>
      </c>
      <c r="H20" s="190" t="n">
        <v>0.0001296790266191228</v>
      </c>
      <c r="I20" s="190" t="n">
        <v>0.0001333249500025501</v>
      </c>
      <c r="J20" s="190" t="n">
        <v>0.0001383714138549378</v>
      </c>
      <c r="K20" s="190" t="n">
        <v>0.0001471603690395745</v>
      </c>
      <c r="L20" s="190" t="n">
        <v>0.0001363873390365259</v>
      </c>
      <c r="M20" s="190" t="n">
        <v>0.000171867900627895</v>
      </c>
      <c r="N20" s="190" t="n">
        <v>0.0001498976010809779</v>
      </c>
      <c r="O20" s="190" t="n">
        <v>0.0001055080862435472</v>
      </c>
      <c r="P20" s="190" t="n">
        <v>9.315145495894835e-05</v>
      </c>
      <c r="Q20" s="190" t="inlineStr"/>
      <c r="R20" s="190" t="inlineStr"/>
      <c r="S20" s="190" t="inlineStr"/>
      <c r="T20" s="191" t="inlineStr"/>
      <c r="U20" s="191" t="inlineStr"/>
      <c r="V20" s="191" t="inlineStr"/>
      <c r="W20" s="191" t="inlineStr"/>
      <c r="X20" s="187" t="n"/>
      <c r="Y20" s="187" t="n"/>
      <c r="Z20" s="187" t="n"/>
      <c r="AA20" s="187" t="n"/>
      <c r="AB20" s="187" t="n"/>
      <c r="AC20" s="187" t="n"/>
    </row>
    <row r="21" ht="66" customHeight="1">
      <c r="A21" s="188" t="n">
        <v>77.5</v>
      </c>
      <c r="B21" s="190" t="inlineStr"/>
      <c r="C21" s="190" t="inlineStr"/>
      <c r="D21" s="190" t="inlineStr"/>
      <c r="E21" s="190" t="n">
        <v>0.0001692738160168734</v>
      </c>
      <c r="F21" s="190" t="n">
        <v>0.0001681160986801007</v>
      </c>
      <c r="G21" s="190" t="n">
        <v>0.0001857573134026591</v>
      </c>
      <c r="H21" s="190" t="n">
        <v>0.0001440010184810881</v>
      </c>
      <c r="I21" s="190" t="n">
        <v>0.0001758528672052169</v>
      </c>
      <c r="J21" s="190" t="n">
        <v>0.0001869593954795452</v>
      </c>
      <c r="K21" s="190" t="n">
        <v>0.0001508317250692836</v>
      </c>
      <c r="L21" s="190" t="n">
        <v>0.0001534503130032509</v>
      </c>
      <c r="M21" s="190" t="n">
        <v>0.0001797153344988199</v>
      </c>
      <c r="N21" s="190" t="n">
        <v>0.0001443038544313465</v>
      </c>
      <c r="O21" s="190" t="n">
        <v>0.0001178316888397351</v>
      </c>
      <c r="P21" s="190" t="n">
        <v>0.0001217287875791773</v>
      </c>
      <c r="Q21" s="190" t="inlineStr"/>
      <c r="R21" s="190" t="inlineStr"/>
      <c r="S21" s="190" t="inlineStr"/>
      <c r="T21" s="191" t="inlineStr"/>
      <c r="U21" s="191" t="inlineStr"/>
      <c r="V21" s="191" t="inlineStr"/>
      <c r="W21" s="191" t="inlineStr"/>
      <c r="X21" s="187" t="n"/>
      <c r="Y21" s="187" t="n"/>
      <c r="Z21" s="187" t="n"/>
      <c r="AA21" s="187" t="n"/>
      <c r="AB21" s="187" t="n"/>
      <c r="AC21" s="187" t="n"/>
    </row>
    <row r="22" ht="66" customHeight="1" thickBot="1">
      <c r="A22" s="188" t="n">
        <v>82.5</v>
      </c>
      <c r="B22" s="190" t="inlineStr"/>
      <c r="C22" s="190" t="inlineStr"/>
      <c r="D22" s="190" t="inlineStr"/>
      <c r="E22" s="190" t="n">
        <v>0.0001381137058070067</v>
      </c>
      <c r="F22" s="190" t="n">
        <v>0.0001161294398336586</v>
      </c>
      <c r="G22" s="190" t="n">
        <v>0.0001706106000067944</v>
      </c>
      <c r="H22" s="190" t="n">
        <v>0.000134466100723729</v>
      </c>
      <c r="I22" s="190" t="n">
        <v>0.0002226291046649704</v>
      </c>
      <c r="J22" s="190" t="n">
        <v>0.0001778955252579114</v>
      </c>
      <c r="K22" s="190" t="n">
        <v>0.0001561200681125767</v>
      </c>
      <c r="L22" s="190" t="n">
        <v>0.000219467026618026</v>
      </c>
      <c r="M22" s="190" t="n">
        <v>0.0002109037722405652</v>
      </c>
      <c r="N22" s="190" t="n">
        <v>0.000148813314070852</v>
      </c>
      <c r="O22" s="190" t="n">
        <v>0.0001309891834812358</v>
      </c>
      <c r="P22" s="190" t="inlineStr"/>
      <c r="Q22" s="190" t="inlineStr"/>
      <c r="R22" s="190" t="inlineStr"/>
      <c r="S22" s="190" t="inlineStr"/>
      <c r="T22" s="191" t="inlineStr"/>
      <c r="U22" s="191" t="inlineStr"/>
      <c r="V22" s="191" t="inlineStr"/>
      <c r="W22" s="191" t="inlineStr"/>
      <c r="X22" s="187" t="n"/>
      <c r="Y22" s="187" t="n"/>
      <c r="Z22" s="187" t="n"/>
      <c r="AA22" s="187" t="n"/>
      <c r="AB22" s="187" t="n"/>
      <c r="AC22" s="187" t="n"/>
    </row>
    <row r="23" ht="66" customHeight="1">
      <c r="A23" s="188" t="n">
        <v>87.5</v>
      </c>
      <c r="B23" s="190" t="inlineStr"/>
      <c r="C23" s="190" t="inlineStr"/>
      <c r="D23" s="190" t="n">
        <v>0</v>
      </c>
      <c r="E23" s="190" t="n">
        <v>9.292677241606896e-05</v>
      </c>
      <c r="F23" s="190" t="n">
        <v>0.0001357195678073568</v>
      </c>
      <c r="G23" s="190" t="n">
        <v>3.613494939495398e-05</v>
      </c>
      <c r="H23" s="190" t="n">
        <v>0.0001893432575044148</v>
      </c>
      <c r="I23" s="190" t="n">
        <v>0.0002115424597283677</v>
      </c>
      <c r="J23" s="190" t="n">
        <v>0.0002382075450802885</v>
      </c>
      <c r="K23" s="190" t="n">
        <v>0.0002061012943695177</v>
      </c>
      <c r="L23" s="190" t="n">
        <v>0.0002336750635320086</v>
      </c>
      <c r="M23" s="190" t="n">
        <v>0.0001949511052579053</v>
      </c>
      <c r="N23" s="190" t="n">
        <v>0.0001491448635814308</v>
      </c>
      <c r="O23" s="190" t="n">
        <v>0.0001453284873804202</v>
      </c>
      <c r="P23" s="190" t="inlineStr"/>
      <c r="Q23" s="190" t="inlineStr"/>
      <c r="R23" s="190" t="inlineStr"/>
      <c r="S23" s="190" t="inlineStr"/>
      <c r="T23" s="191" t="inlineStr"/>
      <c r="U23" s="191" t="inlineStr"/>
      <c r="V23" s="191" t="inlineStr"/>
      <c r="W23" s="191" t="inlineStr"/>
      <c r="X23" s="187" t="n"/>
      <c r="Y23" s="187" t="n"/>
      <c r="Z23" s="187" t="n"/>
      <c r="AA23" s="187" t="n"/>
      <c r="AB23" s="187" t="n"/>
      <c r="AC23" s="187" t="n"/>
    </row>
    <row r="24" ht="66" customHeight="1" thickBot="1">
      <c r="A24" s="188" t="n">
        <v>92.5</v>
      </c>
      <c r="B24" s="190" t="inlineStr"/>
      <c r="C24" s="190" t="inlineStr"/>
      <c r="D24" s="190" t="n">
        <v>0.0003121020409248444</v>
      </c>
      <c r="E24" s="190" t="n">
        <v>0.000127273046785775</v>
      </c>
      <c r="F24" s="190" t="n">
        <v>0.0001161385032465299</v>
      </c>
      <c r="G24" s="190" t="n">
        <v>9.119448881616294e-05</v>
      </c>
      <c r="H24" s="190" t="n">
        <v>0.0001334903721978845</v>
      </c>
      <c r="I24" s="190" t="n">
        <v>0.0001268271400860389</v>
      </c>
      <c r="J24" s="190" t="n">
        <v>0.000290437683105903</v>
      </c>
      <c r="K24" s="190" t="n">
        <v>0.0003391264446592268</v>
      </c>
      <c r="L24" s="190" t="n">
        <v>0.0002029759046158254</v>
      </c>
      <c r="M24" s="190" t="n">
        <v>0.0001720173071255019</v>
      </c>
      <c r="N24" s="190" t="n">
        <v>0.0001838498914570277</v>
      </c>
      <c r="O24" s="190" t="inlineStr"/>
      <c r="P24" s="190" t="inlineStr"/>
      <c r="Q24" s="190" t="inlineStr"/>
      <c r="R24" s="190" t="inlineStr"/>
      <c r="S24" s="190" t="inlineStr"/>
      <c r="T24" s="191" t="inlineStr"/>
      <c r="U24" s="191" t="inlineStr"/>
      <c r="V24" s="191" t="inlineStr"/>
      <c r="W24" s="191" t="inlineStr"/>
      <c r="X24" s="187" t="n"/>
      <c r="Y24" s="187" t="n"/>
      <c r="Z24" s="187" t="n"/>
      <c r="AA24" s="187" t="n"/>
      <c r="AB24" s="187" t="n"/>
      <c r="AC24" s="187" t="n"/>
    </row>
    <row r="25" ht="66" customHeight="1">
      <c r="A25" s="188" t="n">
        <v>97.5</v>
      </c>
      <c r="B25" s="190" t="inlineStr"/>
      <c r="C25" s="190" t="n">
        <v>0</v>
      </c>
      <c r="D25" s="190" t="n">
        <v>0</v>
      </c>
      <c r="E25" s="190" t="n">
        <v>0</v>
      </c>
      <c r="F25" s="190" t="n">
        <v>8.809298605208079e-05</v>
      </c>
      <c r="G25" s="190" t="n">
        <v>0.0003276787905320346</v>
      </c>
      <c r="H25" s="190" t="n">
        <v>0.0003247755919199455</v>
      </c>
      <c r="I25" s="190" t="n">
        <v>4.699730466577999e-05</v>
      </c>
      <c r="J25" s="190" t="n">
        <v>0.0002688457877690625</v>
      </c>
      <c r="K25" s="190" t="n">
        <v>0.0001225418793402126</v>
      </c>
      <c r="L25" s="190" t="n">
        <v>0.0001044407344970407</v>
      </c>
      <c r="M25" s="190" t="n">
        <v>0.0001922661311511939</v>
      </c>
      <c r="N25" s="190" t="n">
        <v>0.0001111390224456258</v>
      </c>
      <c r="O25" s="190" t="inlineStr"/>
      <c r="P25" s="190" t="inlineStr"/>
      <c r="Q25" s="190" t="inlineStr"/>
      <c r="R25" s="190" t="inlineStr"/>
      <c r="S25" s="190" t="inlineStr"/>
      <c r="T25" s="191" t="inlineStr"/>
      <c r="U25" s="191" t="inlineStr"/>
      <c r="V25" s="191" t="inlineStr"/>
      <c r="W25" s="191" t="inlineStr"/>
      <c r="X25" s="187" t="n"/>
      <c r="Y25" s="187" t="n"/>
      <c r="Z25" s="187" t="n"/>
      <c r="AA25" s="187" t="n"/>
      <c r="AB25" s="187" t="n"/>
      <c r="AC25" s="187" t="n"/>
    </row>
    <row r="26" ht="66" customHeight="1" thickBot="1">
      <c r="A26" s="196" t="n">
        <v>102.5</v>
      </c>
      <c r="B26" s="194" t="inlineStr"/>
      <c r="C26" s="194" t="n">
        <v>0</v>
      </c>
      <c r="D26" s="194" t="n">
        <v>0.0002565331191596339</v>
      </c>
      <c r="E26" s="194" t="n">
        <v>0.0003491457023830492</v>
      </c>
      <c r="F26" s="194" t="n">
        <v>0</v>
      </c>
      <c r="G26" s="194" t="n">
        <v>0</v>
      </c>
      <c r="H26" s="194" t="n">
        <v>0</v>
      </c>
      <c r="I26" s="194" t="n">
        <v>5.168908663637548e-05</v>
      </c>
      <c r="J26" s="194" t="n">
        <v>0.000184932407902978</v>
      </c>
      <c r="K26" s="194" t="n">
        <v>0.0003983181657983986</v>
      </c>
      <c r="L26" s="194" t="n">
        <v>0.0001236156722499612</v>
      </c>
      <c r="M26" s="194" t="n">
        <v>0.0002738721964705352</v>
      </c>
      <c r="N26" s="194" t="inlineStr"/>
      <c r="O26" s="194" t="inlineStr"/>
      <c r="P26" s="194" t="inlineStr"/>
      <c r="Q26" s="194" t="inlineStr"/>
      <c r="R26" s="194" t="inlineStr"/>
      <c r="S26" s="194" t="inlineStr"/>
      <c r="T26" s="195" t="inlineStr"/>
      <c r="U26" s="195" t="inlineStr"/>
      <c r="V26" s="195" t="inlineStr"/>
      <c r="W26" s="195" t="inlineStr"/>
    </row>
    <row r="27" ht="42" customHeight="1" thickTop="1"/>
    <row r="28" ht="61.5" customHeight="1">
      <c r="A28" s="4" t="n"/>
      <c r="B28" s="6" t="n"/>
      <c r="C28" s="1" t="n"/>
      <c r="D28" s="7" t="n"/>
      <c r="E28" s="7" t="n"/>
      <c r="F28" s="2" t="n"/>
      <c r="G28" s="2" t="n"/>
      <c r="H28" s="2" t="n"/>
      <c r="I28" s="2" t="inlineStr"/>
      <c r="J28" s="7" t="inlineStr">
        <is>
          <t>(NEAF)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  <c r="S28" s="2" t="n"/>
    </row>
    <row r="29" ht="61.5" customHeight="1">
      <c r="A29" s="4" t="n"/>
      <c r="B29" s="6" t="n"/>
      <c r="C29" s="1" t="n"/>
      <c r="D29" s="7" t="n"/>
      <c r="E29" s="7" t="n"/>
      <c r="F29" s="2" t="n"/>
      <c r="G29" s="2" t="n"/>
      <c r="H29" s="2" t="n"/>
      <c r="I29" s="2" t="inlineStr"/>
      <c r="J29" s="7" t="inlineStr">
        <is>
          <t>per 100,000 individuals</t>
        </is>
      </c>
      <c r="K29" s="2" t="n"/>
      <c r="L29" s="2" t="n"/>
      <c r="M29" s="2" t="n"/>
      <c r="N29" s="2" t="n"/>
      <c r="O29" s="2" t="n"/>
      <c r="P29" s="2" t="n"/>
      <c r="Q29" s="2" t="n"/>
      <c r="R29" s="2" t="n"/>
      <c r="S29" s="2" t="n"/>
    </row>
    <row r="30" ht="31.5" customHeight="1" thickBot="1">
      <c r="A30" s="4" t="n"/>
      <c r="B30" s="3" t="n"/>
      <c r="C30" s="3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  <c r="S30" s="2" t="n"/>
    </row>
    <row r="31" ht="102" customHeight="1" thickBot="1" thickTop="1">
      <c r="A31" s="185" t="inlineStr">
        <is>
          <t>AGE_AT_DEATH</t>
        </is>
      </c>
      <c r="B31" s="185" t="n">
        <v>1800</v>
      </c>
      <c r="C31" s="185" t="n">
        <v>1810</v>
      </c>
      <c r="D31" s="185" t="n">
        <v>1820</v>
      </c>
      <c r="E31" s="185" t="n">
        <v>1830</v>
      </c>
      <c r="F31" s="185" t="n">
        <v>1840</v>
      </c>
      <c r="G31" s="185" t="n">
        <v>1850</v>
      </c>
      <c r="H31" s="185" t="n">
        <v>1860</v>
      </c>
      <c r="I31" s="185" t="n">
        <v>1870</v>
      </c>
      <c r="J31" s="185" t="n">
        <v>1880</v>
      </c>
      <c r="K31" s="185" t="n">
        <v>1890</v>
      </c>
      <c r="L31" s="185" t="n">
        <v>1900</v>
      </c>
      <c r="M31" s="185" t="n">
        <v>1910</v>
      </c>
      <c r="N31" s="185" t="n">
        <v>1920</v>
      </c>
      <c r="O31" s="185" t="n">
        <v>1930</v>
      </c>
      <c r="P31" s="185" t="n">
        <v>1940</v>
      </c>
      <c r="Q31" s="185" t="n">
        <v>1950</v>
      </c>
      <c r="R31" s="185" t="n">
        <v>1960</v>
      </c>
      <c r="S31" s="185" t="n">
        <v>1970</v>
      </c>
      <c r="T31" s="185" t="n">
        <v>1980</v>
      </c>
      <c r="U31" s="185" t="n">
        <v>1990</v>
      </c>
      <c r="V31" s="186" t="n">
        <v>2000</v>
      </c>
      <c r="W31" s="186" t="n">
        <v>2010</v>
      </c>
      <c r="X31" s="187" t="n"/>
      <c r="Y31" s="187" t="n"/>
      <c r="Z31" s="187" t="n"/>
      <c r="AA31" s="187" t="n"/>
      <c r="AB31" s="187" t="n"/>
      <c r="AC31" s="187" t="n"/>
    </row>
    <row r="32" ht="65.09999999999999" customHeight="1" thickBot="1">
      <c r="A32" s="188" t="n">
        <v>0.5</v>
      </c>
      <c r="B32" s="189" t="inlineStr"/>
      <c r="C32" s="189" t="inlineStr"/>
      <c r="D32" s="189" t="inlineStr"/>
      <c r="E32" s="189" t="inlineStr"/>
      <c r="F32" s="189" t="inlineStr"/>
      <c r="G32" s="189" t="inlineStr"/>
      <c r="H32" s="189" t="inlineStr"/>
      <c r="I32" s="190" t="inlineStr"/>
      <c r="J32" s="190" t="inlineStr"/>
      <c r="K32" s="190" t="inlineStr"/>
      <c r="L32" s="190" t="inlineStr"/>
      <c r="M32" s="190" t="n">
        <v>0</v>
      </c>
      <c r="N32" s="190" t="n">
        <v>0</v>
      </c>
      <c r="O32" s="190" t="n">
        <v>0</v>
      </c>
      <c r="P32" s="190" t="n">
        <v>0</v>
      </c>
      <c r="Q32" s="190" t="n">
        <v>0</v>
      </c>
      <c r="R32" s="190" t="n">
        <v>0</v>
      </c>
      <c r="S32" s="190" t="n">
        <v>0</v>
      </c>
      <c r="T32" s="197" t="n">
        <v>0</v>
      </c>
      <c r="U32" s="197" t="n">
        <v>0</v>
      </c>
      <c r="V32" s="191" t="n">
        <v>0</v>
      </c>
      <c r="W32" s="191" t="n">
        <v>0</v>
      </c>
      <c r="X32" s="187" t="n"/>
      <c r="Y32" s="187" t="n"/>
      <c r="Z32" s="187" t="n"/>
      <c r="AA32" s="187" t="n"/>
      <c r="AB32" s="187" t="n"/>
      <c r="AC32" s="187" t="n"/>
    </row>
    <row r="33" ht="65.09999999999999" customHeight="1" thickBot="1">
      <c r="A33" s="188" t="n">
        <v>3</v>
      </c>
      <c r="B33" s="190" t="inlineStr"/>
      <c r="C33" s="190" t="inlineStr"/>
      <c r="D33" s="190" t="inlineStr"/>
      <c r="E33" s="190" t="inlineStr"/>
      <c r="F33" s="190" t="inlineStr"/>
      <c r="G33" s="190" t="inlineStr"/>
      <c r="H33" s="190" t="inlineStr"/>
      <c r="I33" s="190" t="inlineStr"/>
      <c r="J33" s="190" t="inlineStr"/>
      <c r="K33" s="190" t="inlineStr"/>
      <c r="L33" s="190" t="inlineStr"/>
      <c r="M33" s="190" t="n">
        <v>0</v>
      </c>
      <c r="N33" s="190" t="n">
        <v>0</v>
      </c>
      <c r="O33" s="190" t="n">
        <v>0</v>
      </c>
      <c r="P33" s="190" t="n">
        <v>0</v>
      </c>
      <c r="Q33" s="190" t="n">
        <v>0</v>
      </c>
      <c r="R33" s="190" t="n">
        <v>0</v>
      </c>
      <c r="S33" s="190" t="n">
        <v>0</v>
      </c>
      <c r="T33" s="190" t="n">
        <v>0</v>
      </c>
      <c r="U33" s="190" t="n">
        <v>0</v>
      </c>
      <c r="V33" s="191" t="n">
        <v>0</v>
      </c>
      <c r="W33" s="191" t="n">
        <v>0</v>
      </c>
      <c r="X33" s="187" t="n"/>
      <c r="Y33" s="187" t="n"/>
      <c r="Z33" s="187" t="n"/>
      <c r="AA33" s="187" t="n"/>
      <c r="AB33" s="187" t="n"/>
      <c r="AC33" s="187" t="n"/>
    </row>
    <row r="34" ht="65.09999999999999" customHeight="1" thickBot="1">
      <c r="A34" s="188" t="n">
        <v>7.5</v>
      </c>
      <c r="B34" s="190" t="inlineStr"/>
      <c r="C34" s="190" t="inlineStr"/>
      <c r="D34" s="190" t="inlineStr"/>
      <c r="E34" s="190" t="inlineStr"/>
      <c r="F34" s="190" t="inlineStr"/>
      <c r="G34" s="190" t="inlineStr"/>
      <c r="H34" s="190" t="inlineStr"/>
      <c r="I34" s="190" t="inlineStr"/>
      <c r="J34" s="190" t="inlineStr"/>
      <c r="K34" s="190" t="inlineStr"/>
      <c r="L34" s="190" t="n">
        <v>0</v>
      </c>
      <c r="M34" s="190" t="n">
        <v>0</v>
      </c>
      <c r="N34" s="190" t="n">
        <v>0</v>
      </c>
      <c r="O34" s="190" t="n">
        <v>0</v>
      </c>
      <c r="P34" s="190" t="n">
        <v>0</v>
      </c>
      <c r="Q34" s="190" t="n">
        <v>7.077638366398003e-08</v>
      </c>
      <c r="R34" s="190" t="n">
        <v>1.267016053760926e-07</v>
      </c>
      <c r="S34" s="190" t="n">
        <v>1.268909562814093e-07</v>
      </c>
      <c r="T34" s="190" t="n">
        <v>2.205835494404513e-07</v>
      </c>
      <c r="U34" s="190" t="n">
        <v>0</v>
      </c>
      <c r="V34" s="191" t="n">
        <v>2.399531213076544e-07</v>
      </c>
      <c r="W34" s="191" t="n">
        <v>7.963066578742773e-07</v>
      </c>
      <c r="X34" s="187" t="n"/>
      <c r="Y34" s="187" t="n"/>
      <c r="Z34" s="187" t="n"/>
      <c r="AA34" s="187" t="n"/>
      <c r="AB34" s="187" t="n"/>
      <c r="AC34" s="187" t="n"/>
    </row>
    <row r="35" ht="65.09999999999999" customHeight="1" thickBot="1">
      <c r="A35" s="188" t="n">
        <v>12.5</v>
      </c>
      <c r="B35" s="190" t="inlineStr"/>
      <c r="C35" s="190" t="inlineStr"/>
      <c r="D35" s="190" t="inlineStr"/>
      <c r="E35" s="190" t="inlineStr"/>
      <c r="F35" s="190" t="inlineStr"/>
      <c r="G35" s="190" t="inlineStr"/>
      <c r="H35" s="190" t="inlineStr"/>
      <c r="I35" s="190" t="inlineStr"/>
      <c r="J35" s="190" t="inlineStr"/>
      <c r="K35" s="190" t="inlineStr"/>
      <c r="L35" s="190" t="n">
        <v>8.886467544661054e-07</v>
      </c>
      <c r="M35" s="190" t="n">
        <v>1.752469333168596e-06</v>
      </c>
      <c r="N35" s="190" t="n">
        <v>2.638140922954184e-06</v>
      </c>
      <c r="O35" s="190" t="n">
        <v>1.302933609132889e-06</v>
      </c>
      <c r="P35" s="190" t="n">
        <v>1.418177054896438e-06</v>
      </c>
      <c r="Q35" s="190" t="n">
        <v>2.640517679703808e-06</v>
      </c>
      <c r="R35" s="190" t="n">
        <v>3.425705834589052e-06</v>
      </c>
      <c r="S35" s="190" t="n">
        <v>5.571022241769415e-06</v>
      </c>
      <c r="T35" s="190" t="n">
        <v>5.476676408616939e-06</v>
      </c>
      <c r="U35" s="190" t="n">
        <v>7.729046745609115e-06</v>
      </c>
      <c r="V35" s="191" t="n">
        <v>1.276267660220173e-05</v>
      </c>
      <c r="W35" s="191" t="inlineStr"/>
      <c r="X35" s="187" t="n"/>
      <c r="Y35" s="187" t="n"/>
      <c r="Z35" s="187" t="n"/>
      <c r="AA35" s="187" t="n"/>
      <c r="AB35" s="187" t="n"/>
      <c r="AC35" s="187" t="n"/>
    </row>
    <row r="36" ht="65.09999999999999" customHeight="1">
      <c r="A36" s="188" t="n">
        <v>17.5</v>
      </c>
      <c r="B36" s="190" t="inlineStr"/>
      <c r="C36" s="190" t="inlineStr"/>
      <c r="D36" s="190" t="inlineStr"/>
      <c r="E36" s="190" t="inlineStr"/>
      <c r="F36" s="190" t="inlineStr"/>
      <c r="G36" s="190" t="inlineStr"/>
      <c r="H36" s="190" t="inlineStr"/>
      <c r="I36" s="190" t="inlineStr"/>
      <c r="J36" s="190" t="inlineStr"/>
      <c r="K36" s="190" t="n">
        <v>5.313250243848607e-05</v>
      </c>
      <c r="L36" s="190" t="n">
        <v>2.364259931663862e-05</v>
      </c>
      <c r="M36" s="190" t="n">
        <v>2.541256293128943e-05</v>
      </c>
      <c r="N36" s="190" t="n">
        <v>1.507420056134175e-05</v>
      </c>
      <c r="O36" s="190" t="n">
        <v>1.332287983529595e-05</v>
      </c>
      <c r="P36" s="190" t="n">
        <v>1.572245447595986e-05</v>
      </c>
      <c r="Q36" s="190" t="n">
        <v>2.761407295023362e-05</v>
      </c>
      <c r="R36" s="190" t="n">
        <v>2.095398443430959e-05</v>
      </c>
      <c r="S36" s="190" t="n">
        <v>2.661289980818555e-05</v>
      </c>
      <c r="T36" s="190" t="n">
        <v>2.258646081014596e-05</v>
      </c>
      <c r="U36" s="191" t="n">
        <v>2.854476967284443e-05</v>
      </c>
      <c r="V36" s="191" t="n">
        <v>4.806103361803467e-05</v>
      </c>
      <c r="W36" s="191" t="inlineStr"/>
      <c r="X36" s="187" t="n"/>
      <c r="Y36" s="187" t="n"/>
      <c r="Z36" s="187" t="n"/>
      <c r="AA36" s="187" t="n"/>
      <c r="AB36" s="187" t="n"/>
      <c r="AC36" s="187" t="n"/>
    </row>
    <row r="37" ht="65.09999999999999" customHeight="1" thickBot="1">
      <c r="A37" s="188" t="n">
        <v>22.5</v>
      </c>
      <c r="B37" s="190" t="inlineStr"/>
      <c r="C37" s="190" t="inlineStr"/>
      <c r="D37" s="190" t="inlineStr"/>
      <c r="E37" s="190" t="inlineStr"/>
      <c r="F37" s="190" t="inlineStr"/>
      <c r="G37" s="190" t="inlineStr"/>
      <c r="H37" s="190" t="inlineStr"/>
      <c r="I37" s="190" t="inlineStr"/>
      <c r="J37" s="190" t="inlineStr"/>
      <c r="K37" s="190" t="n">
        <v>6.004161250473909e-05</v>
      </c>
      <c r="L37" s="190" t="n">
        <v>4.113967014058805e-05</v>
      </c>
      <c r="M37" s="190" t="n">
        <v>4.682195792930391e-05</v>
      </c>
      <c r="N37" s="190" t="n">
        <v>2.614796079276894e-05</v>
      </c>
      <c r="O37" s="190" t="n">
        <v>1.912373234197902e-05</v>
      </c>
      <c r="P37" s="190" t="n">
        <v>4.233791690242424e-05</v>
      </c>
      <c r="Q37" s="190" t="n">
        <v>5.073281337215254e-05</v>
      </c>
      <c r="R37" s="190" t="n">
        <v>3.238962184329482e-05</v>
      </c>
      <c r="S37" s="190" t="n">
        <v>3.264322771983251e-05</v>
      </c>
      <c r="T37" s="191" t="n">
        <v>3.209361971229327e-05</v>
      </c>
      <c r="U37" s="191" t="n">
        <v>5.054247808638659e-05</v>
      </c>
      <c r="V37" s="191" t="inlineStr"/>
      <c r="W37" s="191" t="inlineStr"/>
      <c r="X37" s="187" t="n"/>
      <c r="Y37" s="187" t="n"/>
      <c r="Z37" s="187" t="n"/>
      <c r="AA37" s="187" t="n"/>
      <c r="AB37" s="187" t="n"/>
      <c r="AC37" s="187" t="n"/>
    </row>
    <row r="38" ht="65.09999999999999" customHeight="1">
      <c r="A38" s="188" t="n">
        <v>27.5</v>
      </c>
      <c r="B38" s="190" t="inlineStr"/>
      <c r="C38" s="190" t="inlineStr"/>
      <c r="D38" s="190" t="inlineStr"/>
      <c r="E38" s="190" t="inlineStr"/>
      <c r="F38" s="190" t="inlineStr"/>
      <c r="G38" s="190" t="inlineStr"/>
      <c r="H38" s="190" t="inlineStr"/>
      <c r="I38" s="190" t="inlineStr"/>
      <c r="J38" s="190" t="n">
        <v>9.906646236713335e-05</v>
      </c>
      <c r="K38" s="190" t="n">
        <v>4.770159655869796e-05</v>
      </c>
      <c r="L38" s="190" t="n">
        <v>4.97744297604738e-05</v>
      </c>
      <c r="M38" s="190" t="n">
        <v>2.845707114092984e-05</v>
      </c>
      <c r="N38" s="190" t="n">
        <v>2.472753825494588e-05</v>
      </c>
      <c r="O38" s="190" t="n">
        <v>3.875433033627122e-05</v>
      </c>
      <c r="P38" s="190" t="n">
        <v>5.665904886851232e-05</v>
      </c>
      <c r="Q38" s="190" t="n">
        <v>4.248426204259558e-05</v>
      </c>
      <c r="R38" s="190" t="n">
        <v>3.955654638415697e-05</v>
      </c>
      <c r="S38" s="190" t="n">
        <v>3.143264718443515e-05</v>
      </c>
      <c r="T38" s="191" t="n">
        <v>3.635684383536751e-05</v>
      </c>
      <c r="U38" s="191" t="n">
        <v>5.286657603816118e-05</v>
      </c>
      <c r="V38" s="191" t="inlineStr"/>
      <c r="W38" s="191" t="inlineStr"/>
      <c r="X38" s="187" t="n"/>
      <c r="Y38" s="187" t="n"/>
      <c r="Z38" s="187" t="n"/>
      <c r="AA38" s="187" t="n"/>
      <c r="AB38" s="187" t="n"/>
      <c r="AC38" s="187" t="n"/>
    </row>
    <row r="39" ht="65.09999999999999" customHeight="1" thickBot="1">
      <c r="A39" s="188" t="n">
        <v>32.5</v>
      </c>
      <c r="B39" s="190" t="inlineStr"/>
      <c r="C39" s="190" t="inlineStr"/>
      <c r="D39" s="190" t="inlineStr"/>
      <c r="E39" s="190" t="inlineStr"/>
      <c r="F39" s="190" t="inlineStr"/>
      <c r="G39" s="190" t="inlineStr"/>
      <c r="H39" s="190" t="inlineStr"/>
      <c r="I39" s="190" t="inlineStr"/>
      <c r="J39" s="190" t="n">
        <v>5.015552288151759e-05</v>
      </c>
      <c r="K39" s="190" t="n">
        <v>4.838672587136819e-05</v>
      </c>
      <c r="L39" s="190" t="n">
        <v>4.591256749234642e-05</v>
      </c>
      <c r="M39" s="190" t="n">
        <v>3.015132044183943e-05</v>
      </c>
      <c r="N39" s="190" t="n">
        <v>2.790139359706721e-05</v>
      </c>
      <c r="O39" s="190" t="n">
        <v>5.148223279040357e-05</v>
      </c>
      <c r="P39" s="190" t="n">
        <v>5.573786350186625e-05</v>
      </c>
      <c r="Q39" s="190" t="n">
        <v>3.875526279438768e-05</v>
      </c>
      <c r="R39" s="190" t="n">
        <v>3.330904753730936e-05</v>
      </c>
      <c r="S39" s="190" t="n">
        <v>3.131015925211311e-05</v>
      </c>
      <c r="T39" s="191" t="n">
        <v>4.306817616308628e-05</v>
      </c>
      <c r="U39" s="191" t="inlineStr"/>
      <c r="V39" s="191" t="inlineStr"/>
      <c r="W39" s="191" t="inlineStr"/>
      <c r="X39" s="187" t="n"/>
      <c r="Y39" s="187" t="n"/>
      <c r="Z39" s="187" t="n"/>
      <c r="AA39" s="187" t="n"/>
      <c r="AB39" s="187" t="n"/>
      <c r="AC39" s="187" t="n"/>
    </row>
    <row r="40" ht="65.09999999999999" customHeight="1">
      <c r="A40" s="188" t="n">
        <v>37.5</v>
      </c>
      <c r="B40" s="190" t="inlineStr"/>
      <c r="C40" s="190" t="inlineStr"/>
      <c r="D40" s="190" t="inlineStr"/>
      <c r="E40" s="190" t="inlineStr"/>
      <c r="F40" s="190" t="inlineStr"/>
      <c r="G40" s="190" t="inlineStr"/>
      <c r="H40" s="190" t="inlineStr"/>
      <c r="I40" s="190" t="n">
        <v>7.046910293764393e-05</v>
      </c>
      <c r="J40" s="190" t="n">
        <v>3.252931025586285e-05</v>
      </c>
      <c r="K40" s="190" t="n">
        <v>3.717626714394969e-05</v>
      </c>
      <c r="L40" s="190" t="n">
        <v>2.267638127490141e-05</v>
      </c>
      <c r="M40" s="190" t="n">
        <v>2.409836211598529e-05</v>
      </c>
      <c r="N40" s="190" t="n">
        <v>3.406648686547234e-05</v>
      </c>
      <c r="O40" s="190" t="n">
        <v>4.768088438882533e-05</v>
      </c>
      <c r="P40" s="190" t="n">
        <v>4.077947544107716e-05</v>
      </c>
      <c r="Q40" s="190" t="n">
        <v>3.582576276377149e-05</v>
      </c>
      <c r="R40" s="190" t="n">
        <v>2.88507629194363e-05</v>
      </c>
      <c r="S40" s="190" t="n">
        <v>3.395136071253045e-05</v>
      </c>
      <c r="T40" s="191" t="n">
        <v>4.133640358996818e-05</v>
      </c>
      <c r="U40" s="191" t="inlineStr"/>
      <c r="V40" s="191" t="inlineStr"/>
      <c r="W40" s="191" t="inlineStr"/>
      <c r="X40" s="187" t="n"/>
      <c r="Y40" s="187" t="n"/>
      <c r="Z40" s="187" t="n"/>
      <c r="AA40" s="187" t="n"/>
      <c r="AB40" s="187" t="n"/>
      <c r="AC40" s="187" t="n"/>
    </row>
    <row r="41" ht="65.09999999999999" customHeight="1" thickBot="1">
      <c r="A41" s="188" t="n">
        <v>42.5</v>
      </c>
      <c r="B41" s="190" t="inlineStr"/>
      <c r="C41" s="190" t="inlineStr"/>
      <c r="D41" s="190" t="inlineStr"/>
      <c r="E41" s="190" t="inlineStr"/>
      <c r="F41" s="190" t="inlineStr"/>
      <c r="G41" s="190" t="inlineStr"/>
      <c r="H41" s="190" t="inlineStr"/>
      <c r="I41" s="190" t="n">
        <v>3.824693343123214e-05</v>
      </c>
      <c r="J41" s="190" t="n">
        <v>3.677016896439355e-05</v>
      </c>
      <c r="K41" s="190" t="n">
        <v>3.254566112890831e-05</v>
      </c>
      <c r="L41" s="190" t="n">
        <v>2.543974390059489e-05</v>
      </c>
      <c r="M41" s="190" t="n">
        <v>2.391321903376806e-05</v>
      </c>
      <c r="N41" s="190" t="n">
        <v>3.894568011983497e-05</v>
      </c>
      <c r="O41" s="190" t="n">
        <v>4.645961391619642e-05</v>
      </c>
      <c r="P41" s="190" t="n">
        <v>3.650875540945233e-05</v>
      </c>
      <c r="Q41" s="190" t="n">
        <v>3.217288178974982e-05</v>
      </c>
      <c r="R41" s="190" t="n">
        <v>3.278268138855045e-05</v>
      </c>
      <c r="S41" s="190" t="n">
        <v>4.067422912237266e-05</v>
      </c>
      <c r="T41" s="191" t="inlineStr"/>
      <c r="U41" s="191" t="inlineStr"/>
      <c r="V41" s="191" t="inlineStr"/>
      <c r="W41" s="191" t="inlineStr"/>
      <c r="X41" s="187" t="n"/>
      <c r="Y41" s="187" t="n"/>
      <c r="Z41" s="187" t="n"/>
      <c r="AA41" s="187" t="n"/>
      <c r="AB41" s="187" t="n"/>
      <c r="AC41" s="187" t="n"/>
    </row>
    <row r="42" ht="65.09999999999999" customHeight="1">
      <c r="A42" s="188" t="n">
        <v>47.5</v>
      </c>
      <c r="B42" s="190" t="inlineStr"/>
      <c r="C42" s="190" t="inlineStr"/>
      <c r="D42" s="190" t="inlineStr"/>
      <c r="E42" s="190" t="inlineStr"/>
      <c r="F42" s="190" t="inlineStr"/>
      <c r="G42" s="190" t="inlineStr"/>
      <c r="H42" s="190" t="n">
        <v>6.855730774662177e-05</v>
      </c>
      <c r="I42" s="190" t="n">
        <v>2.724405676692037e-05</v>
      </c>
      <c r="J42" s="190" t="n">
        <v>2.749727261968015e-05</v>
      </c>
      <c r="K42" s="190" t="n">
        <v>2.471839421639568e-05</v>
      </c>
      <c r="L42" s="190" t="n">
        <v>2.158457371193557e-05</v>
      </c>
      <c r="M42" s="190" t="n">
        <v>2.911567851434372e-05</v>
      </c>
      <c r="N42" s="190" t="n">
        <v>3.964572943271758e-05</v>
      </c>
      <c r="O42" s="190" t="n">
        <v>3.895553487070649e-05</v>
      </c>
      <c r="P42" s="190" t="n">
        <v>3.38653206231465e-05</v>
      </c>
      <c r="Q42" s="190" t="n">
        <v>3.057698479916637e-05</v>
      </c>
      <c r="R42" s="190" t="n">
        <v>3.427520091328774e-05</v>
      </c>
      <c r="S42" s="190" t="n">
        <v>4.604255458674026e-05</v>
      </c>
      <c r="T42" s="191" t="inlineStr"/>
      <c r="U42" s="191" t="inlineStr"/>
      <c r="V42" s="191" t="inlineStr"/>
      <c r="W42" s="191" t="inlineStr"/>
      <c r="X42" s="187" t="n"/>
      <c r="Y42" s="187" t="n"/>
      <c r="Z42" s="187" t="n"/>
      <c r="AA42" s="187" t="n"/>
      <c r="AB42" s="187" t="n"/>
      <c r="AC42" s="187" t="n"/>
    </row>
    <row r="43" ht="65.09999999999999" customHeight="1" thickBot="1">
      <c r="A43" s="188" t="n">
        <v>52.5</v>
      </c>
      <c r="B43" s="190" t="inlineStr"/>
      <c r="C43" s="190" t="inlineStr"/>
      <c r="D43" s="190" t="inlineStr"/>
      <c r="E43" s="190" t="inlineStr"/>
      <c r="F43" s="190" t="inlineStr"/>
      <c r="G43" s="190" t="inlineStr"/>
      <c r="H43" s="190" t="n">
        <v>3.040944809222428e-05</v>
      </c>
      <c r="I43" s="190" t="n">
        <v>2.696353076157894e-05</v>
      </c>
      <c r="J43" s="190" t="n">
        <v>3.137971846733453e-05</v>
      </c>
      <c r="K43" s="190" t="n">
        <v>2.02624834090248e-05</v>
      </c>
      <c r="L43" s="190" t="n">
        <v>2.39081918246959e-05</v>
      </c>
      <c r="M43" s="190" t="n">
        <v>3.300364972068294e-05</v>
      </c>
      <c r="N43" s="190" t="n">
        <v>3.825293708284756e-05</v>
      </c>
      <c r="O43" s="190" t="n">
        <v>3.60144172029655e-05</v>
      </c>
      <c r="P43" s="190" t="n">
        <v>2.861761789678372e-05</v>
      </c>
      <c r="Q43" s="190" t="n">
        <v>3.206930740539993e-05</v>
      </c>
      <c r="R43" s="190" t="n">
        <v>3.554999348120645e-05</v>
      </c>
      <c r="S43" s="190" t="inlineStr"/>
      <c r="T43" s="191" t="inlineStr"/>
      <c r="U43" s="191" t="inlineStr"/>
      <c r="V43" s="191" t="inlineStr"/>
      <c r="W43" s="191" t="inlineStr"/>
      <c r="X43" s="187" t="n"/>
      <c r="Y43" s="187" t="n"/>
      <c r="Z43" s="187" t="n"/>
      <c r="AA43" s="187" t="n"/>
      <c r="AB43" s="187" t="n"/>
      <c r="AC43" s="187" t="n"/>
    </row>
    <row r="44" ht="65.09999999999999" customHeight="1">
      <c r="A44" s="188" t="n">
        <v>57.5</v>
      </c>
      <c r="B44" s="190" t="inlineStr"/>
      <c r="C44" s="190" t="inlineStr"/>
      <c r="D44" s="190" t="inlineStr"/>
      <c r="E44" s="190" t="inlineStr"/>
      <c r="F44" s="190" t="inlineStr"/>
      <c r="G44" s="190" t="n">
        <v>4.892125362977687e-05</v>
      </c>
      <c r="H44" s="190" t="n">
        <v>2.774247562488296e-05</v>
      </c>
      <c r="I44" s="190" t="n">
        <v>3.195218550423688e-05</v>
      </c>
      <c r="J44" s="190" t="n">
        <v>1.847637024349595e-05</v>
      </c>
      <c r="K44" s="190" t="n">
        <v>1.826985878334247e-05</v>
      </c>
      <c r="L44" s="190" t="n">
        <v>3.150266444361217e-05</v>
      </c>
      <c r="M44" s="190" t="n">
        <v>3.159167560723378e-05</v>
      </c>
      <c r="N44" s="190" t="n">
        <v>3.633600971263755e-05</v>
      </c>
      <c r="O44" s="190" t="n">
        <v>2.748766678039678e-05</v>
      </c>
      <c r="P44" s="190" t="n">
        <v>2.295634232608929e-05</v>
      </c>
      <c r="Q44" s="190" t="n">
        <v>2.806991292868003e-05</v>
      </c>
      <c r="R44" s="190" t="n">
        <v>3.406294624230326e-05</v>
      </c>
      <c r="S44" s="190" t="inlineStr"/>
      <c r="T44" s="191" t="inlineStr"/>
      <c r="U44" s="191" t="inlineStr"/>
      <c r="V44" s="191" t="inlineStr"/>
      <c r="W44" s="191" t="inlineStr"/>
      <c r="X44" s="187" t="n"/>
      <c r="Y44" s="187" t="n"/>
      <c r="Z44" s="187" t="n"/>
      <c r="AA44" s="187" t="n"/>
      <c r="AB44" s="187" t="n"/>
      <c r="AC44" s="187" t="n"/>
    </row>
    <row r="45" ht="65.09999999999999" customHeight="1" thickBot="1">
      <c r="A45" s="188" t="n">
        <v>62.5</v>
      </c>
      <c r="B45" s="190" t="inlineStr"/>
      <c r="C45" s="190" t="inlineStr"/>
      <c r="D45" s="190" t="inlineStr"/>
      <c r="E45" s="190" t="inlineStr"/>
      <c r="F45" s="190" t="inlineStr"/>
      <c r="G45" s="190" t="n">
        <v>8.495546916820547e-06</v>
      </c>
      <c r="H45" s="190" t="n">
        <v>2.669009065014609e-05</v>
      </c>
      <c r="I45" s="190" t="n">
        <v>2.955449611211479e-05</v>
      </c>
      <c r="J45" s="190" t="n">
        <v>1.13977662889617e-05</v>
      </c>
      <c r="K45" s="190" t="n">
        <v>2.547144421759974e-05</v>
      </c>
      <c r="L45" s="190" t="n">
        <v>2.556691431771314e-05</v>
      </c>
      <c r="M45" s="190" t="n">
        <v>3.345372887676562e-05</v>
      </c>
      <c r="N45" s="190" t="n">
        <v>3.195134624502344e-05</v>
      </c>
      <c r="O45" s="190" t="n">
        <v>2.493398352825054e-05</v>
      </c>
      <c r="P45" s="190" t="n">
        <v>2.419116683826959e-05</v>
      </c>
      <c r="Q45" s="190" t="n">
        <v>2.624623834647083e-05</v>
      </c>
      <c r="R45" s="190" t="inlineStr"/>
      <c r="S45" s="190" t="inlineStr"/>
      <c r="T45" s="191" t="inlineStr"/>
      <c r="U45" s="191" t="inlineStr"/>
      <c r="V45" s="191" t="inlineStr"/>
      <c r="W45" s="191" t="inlineStr"/>
      <c r="X45" s="187" t="n"/>
      <c r="Y45" s="187" t="n"/>
      <c r="Z45" s="187" t="n"/>
      <c r="AA45" s="187" t="n"/>
      <c r="AB45" s="187" t="n"/>
      <c r="AC45" s="187" t="n"/>
    </row>
    <row r="46" ht="65.09999999999999" customHeight="1">
      <c r="A46" s="188" t="n">
        <v>67.5</v>
      </c>
      <c r="B46" s="190" t="inlineStr"/>
      <c r="C46" s="190" t="inlineStr"/>
      <c r="D46" s="190" t="inlineStr"/>
      <c r="E46" s="190" t="inlineStr"/>
      <c r="F46" s="190" t="n">
        <v>0</v>
      </c>
      <c r="G46" s="190" t="n">
        <v>2.111592411373532e-05</v>
      </c>
      <c r="H46" s="190" t="n">
        <v>2.371579207142777e-05</v>
      </c>
      <c r="I46" s="190" t="n">
        <v>2.022213300403694e-05</v>
      </c>
      <c r="J46" s="190" t="n">
        <v>1.705258360418591e-05</v>
      </c>
      <c r="K46" s="190" t="n">
        <v>2.683853032461049e-05</v>
      </c>
      <c r="L46" s="190" t="n">
        <v>2.862998410384785e-05</v>
      </c>
      <c r="M46" s="190" t="n">
        <v>2.809395867414724e-05</v>
      </c>
      <c r="N46" s="190" t="n">
        <v>3.129145155187313e-05</v>
      </c>
      <c r="O46" s="190" t="n">
        <v>2.149877984304261e-05</v>
      </c>
      <c r="P46" s="190" t="n">
        <v>1.973739539168721e-05</v>
      </c>
      <c r="Q46" s="190" t="n">
        <v>2.560970526717292e-05</v>
      </c>
      <c r="R46" s="190" t="inlineStr"/>
      <c r="S46" s="190" t="inlineStr"/>
      <c r="T46" s="191" t="inlineStr"/>
      <c r="U46" s="191" t="inlineStr"/>
      <c r="V46" s="191" t="inlineStr"/>
      <c r="W46" s="191" t="inlineStr"/>
      <c r="X46" s="187" t="n"/>
      <c r="Y46" s="187" t="n"/>
      <c r="Z46" s="187" t="n"/>
      <c r="AA46" s="187" t="n"/>
      <c r="AB46" s="187" t="n"/>
      <c r="AC46" s="187" t="n"/>
    </row>
    <row r="47" ht="65.09999999999999" customHeight="1" thickBot="1">
      <c r="A47" s="188" t="n">
        <v>72.5</v>
      </c>
      <c r="B47" s="190" t="inlineStr"/>
      <c r="C47" s="190" t="inlineStr"/>
      <c r="D47" s="190" t="inlineStr"/>
      <c r="E47" s="190" t="inlineStr"/>
      <c r="F47" s="190" t="n">
        <v>3.555435977847981e-05</v>
      </c>
      <c r="G47" s="190" t="n">
        <v>2.39933431342947e-05</v>
      </c>
      <c r="H47" s="190" t="n">
        <v>8.871173666367728e-06</v>
      </c>
      <c r="I47" s="190" t="n">
        <v>1.501178337634416e-05</v>
      </c>
      <c r="J47" s="190" t="n">
        <v>2.539566079397077e-05</v>
      </c>
      <c r="K47" s="190" t="n">
        <v>2.843439234338843e-05</v>
      </c>
      <c r="L47" s="190" t="n">
        <v>3.034059310427913e-05</v>
      </c>
      <c r="M47" s="190" t="n">
        <v>3.302789365012619e-05</v>
      </c>
      <c r="N47" s="190" t="n">
        <v>2.693403109256078e-05</v>
      </c>
      <c r="O47" s="190" t="n">
        <v>2.334074969706776e-05</v>
      </c>
      <c r="P47" s="190" t="n">
        <v>2.248513767960287e-05</v>
      </c>
      <c r="Q47" s="190" t="inlineStr"/>
      <c r="R47" s="190" t="inlineStr"/>
      <c r="S47" s="190" t="inlineStr"/>
      <c r="T47" s="191" t="inlineStr"/>
      <c r="U47" s="191" t="inlineStr"/>
      <c r="V47" s="191" t="inlineStr"/>
      <c r="W47" s="191" t="inlineStr"/>
      <c r="X47" s="187" t="n"/>
      <c r="Y47" s="187" t="n"/>
      <c r="Z47" s="187" t="n"/>
      <c r="AA47" s="187" t="n"/>
      <c r="AB47" s="187" t="n"/>
      <c r="AC47" s="187" t="n"/>
    </row>
    <row r="48" ht="65.09999999999999" customHeight="1">
      <c r="A48" s="188" t="n">
        <v>77.5</v>
      </c>
      <c r="B48" s="190" t="inlineStr"/>
      <c r="C48" s="190" t="inlineStr"/>
      <c r="D48" s="190" t="inlineStr"/>
      <c r="E48" s="190" t="n">
        <v>0</v>
      </c>
      <c r="F48" s="190" t="n">
        <v>5.944848606593731e-06</v>
      </c>
      <c r="G48" s="190" t="n">
        <v>3.442409022682712e-05</v>
      </c>
      <c r="H48" s="190" t="n">
        <v>2.449700392401369e-05</v>
      </c>
      <c r="I48" s="190" t="n">
        <v>1.589757341032115e-05</v>
      </c>
      <c r="J48" s="190" t="n">
        <v>2.343441487326044e-05</v>
      </c>
      <c r="K48" s="190" t="n">
        <v>3.109280425697423e-05</v>
      </c>
      <c r="L48" s="190" t="n">
        <v>3.504963568822124e-05</v>
      </c>
      <c r="M48" s="190" t="n">
        <v>2.6579011936279e-05</v>
      </c>
      <c r="N48" s="190" t="n">
        <v>2.460361241797878e-05</v>
      </c>
      <c r="O48" s="190" t="n">
        <v>2.229540938940271e-05</v>
      </c>
      <c r="P48" s="190" t="n">
        <v>2.746903493420384e-05</v>
      </c>
      <c r="Q48" s="190" t="inlineStr"/>
      <c r="R48" s="190" t="inlineStr"/>
      <c r="S48" s="190" t="inlineStr"/>
      <c r="T48" s="191" t="inlineStr"/>
      <c r="U48" s="191" t="inlineStr"/>
      <c r="V48" s="191" t="inlineStr"/>
      <c r="W48" s="191" t="inlineStr"/>
      <c r="X48" s="187" t="n"/>
      <c r="Y48" s="187" t="n"/>
      <c r="Z48" s="187" t="n"/>
      <c r="AA48" s="187" t="n"/>
      <c r="AB48" s="187" t="n"/>
      <c r="AC48" s="187" t="n"/>
    </row>
    <row r="49" ht="65.09999999999999" customHeight="1" thickBot="1">
      <c r="A49" s="188" t="n">
        <v>82.5</v>
      </c>
      <c r="B49" s="190" t="inlineStr"/>
      <c r="C49" s="190" t="inlineStr"/>
      <c r="D49" s="190" t="inlineStr"/>
      <c r="E49" s="190" t="n">
        <v>5.619697423875169e-05</v>
      </c>
      <c r="F49" s="190" t="n">
        <v>3.149425231517141e-05</v>
      </c>
      <c r="G49" s="190" t="n">
        <v>3.133254020899722e-05</v>
      </c>
      <c r="H49" s="190" t="n">
        <v>1.338774765512382e-05</v>
      </c>
      <c r="I49" s="190" t="n">
        <v>2.549829895754045e-05</v>
      </c>
      <c r="J49" s="190" t="n">
        <v>2.935657738863628e-05</v>
      </c>
      <c r="K49" s="190" t="n">
        <v>2.995882311021461e-05</v>
      </c>
      <c r="L49" s="190" t="n">
        <v>3.289380595590193e-05</v>
      </c>
      <c r="M49" s="190" t="n">
        <v>3.232429295501706e-05</v>
      </c>
      <c r="N49" s="190" t="n">
        <v>2.681671396500507e-05</v>
      </c>
      <c r="O49" s="190" t="n">
        <v>2.117155703986922e-05</v>
      </c>
      <c r="P49" s="190" t="inlineStr"/>
      <c r="Q49" s="190" t="inlineStr"/>
      <c r="R49" s="190" t="inlineStr"/>
      <c r="S49" s="190" t="inlineStr"/>
      <c r="T49" s="191" t="inlineStr"/>
      <c r="U49" s="191" t="inlineStr"/>
      <c r="V49" s="191" t="inlineStr"/>
      <c r="W49" s="191" t="inlineStr"/>
      <c r="X49" s="187" t="n"/>
      <c r="Y49" s="187" t="n"/>
      <c r="Z49" s="187" t="n"/>
      <c r="AA49" s="187" t="n"/>
      <c r="AB49" s="187" t="n"/>
      <c r="AC49" s="187" t="n"/>
    </row>
    <row r="50" ht="65.09999999999999" customHeight="1">
      <c r="A50" s="188" t="n">
        <v>87.5</v>
      </c>
      <c r="B50" s="190" t="inlineStr"/>
      <c r="C50" s="190" t="inlineStr"/>
      <c r="D50" s="190" t="n">
        <v>0</v>
      </c>
      <c r="E50" s="190" t="n">
        <v>2.494288152378072e-05</v>
      </c>
      <c r="F50" s="190" t="n">
        <v>2.689541308913367e-05</v>
      </c>
      <c r="G50" s="190" t="n">
        <v>2.751342618664484e-05</v>
      </c>
      <c r="H50" s="190" t="n">
        <v>5.907241545586449e-06</v>
      </c>
      <c r="I50" s="190" t="n">
        <v>5.619874180702404e-05</v>
      </c>
      <c r="J50" s="190" t="n">
        <v>3.927623447341828e-05</v>
      </c>
      <c r="K50" s="190" t="n">
        <v>4.328073964288141e-05</v>
      </c>
      <c r="L50" s="190" t="n">
        <v>4.443593055085909e-05</v>
      </c>
      <c r="M50" s="190" t="n">
        <v>3.800015101769686e-05</v>
      </c>
      <c r="N50" s="190" t="n">
        <v>2.928130417122327e-05</v>
      </c>
      <c r="O50" s="190" t="n">
        <v>2.482215358223336e-05</v>
      </c>
      <c r="P50" s="190" t="inlineStr"/>
      <c r="Q50" s="190" t="inlineStr"/>
      <c r="R50" s="190" t="inlineStr"/>
      <c r="S50" s="190" t="inlineStr"/>
      <c r="T50" s="191" t="inlineStr"/>
      <c r="U50" s="191" t="inlineStr"/>
      <c r="V50" s="191" t="inlineStr"/>
      <c r="W50" s="191" t="inlineStr"/>
      <c r="X50" s="187" t="n"/>
      <c r="Y50" s="187" t="n"/>
      <c r="Z50" s="187" t="n"/>
      <c r="AA50" s="187" t="n"/>
      <c r="AB50" s="187" t="n"/>
      <c r="AC50" s="187" t="n"/>
    </row>
    <row r="51" ht="65.09999999999999" customHeight="1" thickBot="1">
      <c r="A51" s="188" t="n">
        <v>92.5</v>
      </c>
      <c r="B51" s="190" t="inlineStr"/>
      <c r="C51" s="190" t="inlineStr"/>
      <c r="D51" s="190" t="n">
        <v>0</v>
      </c>
      <c r="E51" s="190" t="n">
        <v>3.881014059602828e-05</v>
      </c>
      <c r="F51" s="190" t="n">
        <v>2.411934668160003e-05</v>
      </c>
      <c r="G51" s="190" t="n">
        <v>0</v>
      </c>
      <c r="H51" s="190" t="n">
        <v>4.070695487735286e-05</v>
      </c>
      <c r="I51" s="190" t="n">
        <v>5.797472280345602e-05</v>
      </c>
      <c r="J51" s="190" t="n">
        <v>2.570600205195805e-05</v>
      </c>
      <c r="K51" s="190" t="n">
        <v>3.270294248410489e-05</v>
      </c>
      <c r="L51" s="190" t="n">
        <v>2.840655847852147e-05</v>
      </c>
      <c r="M51" s="190" t="n">
        <v>2.938846890619099e-05</v>
      </c>
      <c r="N51" s="190" t="n">
        <v>2.018696299583067e-05</v>
      </c>
      <c r="O51" s="190" t="inlineStr"/>
      <c r="P51" s="190" t="inlineStr"/>
      <c r="Q51" s="190" t="inlineStr"/>
      <c r="R51" s="190" t="inlineStr"/>
      <c r="S51" s="190" t="inlineStr"/>
      <c r="T51" s="191" t="inlineStr"/>
      <c r="U51" s="191" t="inlineStr"/>
      <c r="V51" s="191" t="inlineStr"/>
      <c r="W51" s="191" t="inlineStr"/>
      <c r="X51" s="187" t="n"/>
      <c r="Y51" s="187" t="n"/>
      <c r="Z51" s="187" t="n"/>
      <c r="AA51" s="187" t="n"/>
      <c r="AB51" s="187" t="n"/>
      <c r="AC51" s="187" t="n"/>
    </row>
    <row r="52" ht="65.09999999999999" customHeight="1">
      <c r="A52" s="188" t="n">
        <v>97.5</v>
      </c>
      <c r="B52" s="190" t="inlineStr"/>
      <c r="C52" s="190" t="n">
        <v>0</v>
      </c>
      <c r="D52" s="190" t="n">
        <v>0.0001204564039501117</v>
      </c>
      <c r="E52" s="190" t="n">
        <v>0</v>
      </c>
      <c r="F52" s="190" t="n">
        <v>0</v>
      </c>
      <c r="G52" s="190" t="n">
        <v>0</v>
      </c>
      <c r="H52" s="190" t="n">
        <v>3.495276849907658e-05</v>
      </c>
      <c r="I52" s="190" t="n">
        <v>2.371448629190796e-05</v>
      </c>
      <c r="J52" s="190" t="n">
        <v>2.542540254979223e-05</v>
      </c>
      <c r="K52" s="190" t="n">
        <v>2.214977739408398e-05</v>
      </c>
      <c r="L52" s="190" t="n">
        <v>1.755591040584859e-05</v>
      </c>
      <c r="M52" s="190" t="n">
        <v>2.070044039913927e-05</v>
      </c>
      <c r="N52" s="190" t="n">
        <v>2.197251979129048e-05</v>
      </c>
      <c r="O52" s="190" t="inlineStr"/>
      <c r="P52" s="190" t="inlineStr"/>
      <c r="Q52" s="190" t="inlineStr"/>
      <c r="R52" s="190" t="inlineStr"/>
      <c r="S52" s="190" t="inlineStr"/>
      <c r="T52" s="191" t="inlineStr"/>
      <c r="U52" s="191" t="inlineStr"/>
      <c r="V52" s="191" t="inlineStr"/>
      <c r="W52" s="191" t="inlineStr"/>
      <c r="X52" s="187" t="n"/>
      <c r="Y52" s="187" t="n"/>
      <c r="Z52" s="187" t="n"/>
      <c r="AA52" s="187" t="n"/>
      <c r="AB52" s="187" t="n"/>
      <c r="AC52" s="187" t="n"/>
    </row>
    <row r="53" ht="65.09999999999999" customHeight="1" thickBot="1">
      <c r="A53" s="196" t="n">
        <v>102.5</v>
      </c>
      <c r="B53" s="194" t="inlineStr"/>
      <c r="C53" s="194" t="n">
        <v>0</v>
      </c>
      <c r="D53" s="194" t="n">
        <v>0</v>
      </c>
      <c r="E53" s="194" t="n">
        <v>7.932131640652828e-05</v>
      </c>
      <c r="F53" s="194" t="n">
        <v>0</v>
      </c>
      <c r="G53" s="194" t="n">
        <v>0</v>
      </c>
      <c r="H53" s="194" t="n">
        <v>0</v>
      </c>
      <c r="I53" s="194" t="n">
        <v>0</v>
      </c>
      <c r="J53" s="194" t="n">
        <v>0</v>
      </c>
      <c r="K53" s="194" t="n">
        <v>4.360597567145817e-05</v>
      </c>
      <c r="L53" s="194" t="n">
        <v>0</v>
      </c>
      <c r="M53" s="194" t="n">
        <v>5.133845342283703e-05</v>
      </c>
      <c r="N53" s="194" t="inlineStr"/>
      <c r="O53" s="194" t="inlineStr"/>
      <c r="P53" s="194" t="inlineStr"/>
      <c r="Q53" s="194" t="inlineStr"/>
      <c r="R53" s="194" t="inlineStr"/>
      <c r="S53" s="194" t="inlineStr"/>
      <c r="T53" s="195" t="inlineStr"/>
      <c r="U53" s="195" t="inlineStr"/>
      <c r="V53" s="195" t="inlineStr"/>
      <c r="W53" s="195" t="inlineStr"/>
    </row>
    <row r="54" ht="13.5" customHeight="1" thickTop="1"/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121"/>
  <sheetViews>
    <sheetView topLeftCell="A91" workbookViewId="0">
      <selection activeCell="A109" sqref="A109:X11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9" min="1" max="1"/>
    <col width="12.85546875" customWidth="1" style="19" min="2" max="2"/>
    <col width="12.42578125" customWidth="1" style="19" min="3" max="3"/>
    <col width="10.7109375" customWidth="1" style="19" min="4" max="4"/>
    <col width="10.7109375" customWidth="1" style="19" min="5" max="16384"/>
  </cols>
  <sheetData>
    <row r="1" ht="35.1" customFormat="1" customHeight="1" s="20">
      <c r="A1" s="21" t="inlineStr">
        <is>
          <t>Age       Æ    Year    Ø</t>
        </is>
      </c>
      <c r="B1" s="20" t="inlineStr">
        <is>
          <t>All ages</t>
        </is>
      </c>
      <c r="C1" s="20" t="inlineStr">
        <is>
          <t>under one year</t>
        </is>
      </c>
      <c r="D1" s="20" t="inlineStr">
        <is>
          <t>1-4 years</t>
        </is>
      </c>
      <c r="E1" s="20" t="inlineStr">
        <is>
          <t>5-9 years</t>
        </is>
      </c>
      <c r="F1" s="20" t="inlineStr">
        <is>
          <t>10-14 years</t>
        </is>
      </c>
      <c r="G1" s="20" t="inlineStr">
        <is>
          <t>15-19 years</t>
        </is>
      </c>
      <c r="H1" s="20" t="inlineStr">
        <is>
          <t>20-24 years</t>
        </is>
      </c>
      <c r="I1" s="20" t="inlineStr">
        <is>
          <t>25-29 years</t>
        </is>
      </c>
      <c r="J1" s="20" t="inlineStr">
        <is>
          <t>30-34 years</t>
        </is>
      </c>
      <c r="K1" s="20" t="inlineStr">
        <is>
          <t>35-39 years</t>
        </is>
      </c>
      <c r="L1" s="20" t="inlineStr">
        <is>
          <t>40-44 years</t>
        </is>
      </c>
      <c r="M1" s="20" t="inlineStr">
        <is>
          <t>45-49 years</t>
        </is>
      </c>
      <c r="N1" s="20" t="inlineStr">
        <is>
          <t>50-54 years</t>
        </is>
      </c>
      <c r="O1" s="20" t="inlineStr">
        <is>
          <t>55-59 years</t>
        </is>
      </c>
      <c r="P1" s="20" t="inlineStr">
        <is>
          <t>60-64 years</t>
        </is>
      </c>
      <c r="Q1" s="20" t="inlineStr">
        <is>
          <t>65-69 years</t>
        </is>
      </c>
      <c r="R1" s="20" t="inlineStr">
        <is>
          <t>70-74 years</t>
        </is>
      </c>
      <c r="S1" s="20" t="inlineStr">
        <is>
          <t>75-79 years</t>
        </is>
      </c>
      <c r="T1" s="20" t="inlineStr">
        <is>
          <t>80-84 years</t>
        </is>
      </c>
      <c r="U1" s="20" t="inlineStr">
        <is>
          <t>85-89 years</t>
        </is>
      </c>
      <c r="V1" s="20" t="inlineStr">
        <is>
          <t>90-94 years</t>
        </is>
      </c>
      <c r="W1" s="20" t="inlineStr">
        <is>
          <t>95-99 years</t>
        </is>
      </c>
      <c r="X1" s="20" t="inlineStr">
        <is>
          <t>100+ years</t>
        </is>
      </c>
    </row>
    <row r="2" ht="15" customHeight="1">
      <c r="A2" t="n">
        <v>1900</v>
      </c>
      <c r="B2" t="n">
        <v>9755788</v>
      </c>
      <c r="C2" t="n">
        <v>217432</v>
      </c>
      <c r="D2" t="n">
        <v>809750</v>
      </c>
      <c r="E2" t="n">
        <v>982012</v>
      </c>
      <c r="F2" t="n">
        <v>896529</v>
      </c>
      <c r="G2" t="n">
        <v>864098</v>
      </c>
      <c r="H2" t="n">
        <v>891067</v>
      </c>
      <c r="I2" t="n">
        <v>887614</v>
      </c>
      <c r="J2" t="n">
        <v>811735</v>
      </c>
      <c r="K2" t="n">
        <v>737646</v>
      </c>
      <c r="L2" t="n">
        <v>630875</v>
      </c>
      <c r="M2" t="n">
        <v>506342</v>
      </c>
      <c r="N2" t="n">
        <v>434841</v>
      </c>
      <c r="O2" t="n">
        <v>335839</v>
      </c>
      <c r="P2" t="n">
        <v>271433</v>
      </c>
      <c r="Q2" t="n">
        <v>198498</v>
      </c>
      <c r="R2" t="n">
        <v>139060</v>
      </c>
      <c r="S2" t="n">
        <v>84084</v>
      </c>
      <c r="T2" t="n">
        <v>39902</v>
      </c>
      <c r="U2" t="n">
        <v>13472</v>
      </c>
      <c r="V2" t="n">
        <v>2940</v>
      </c>
      <c r="W2" t="n">
        <v>512</v>
      </c>
      <c r="X2" t="n">
        <v>107</v>
      </c>
    </row>
    <row r="3" ht="15" customHeight="1">
      <c r="A3" t="n">
        <v>1901</v>
      </c>
      <c r="B3" t="n">
        <v>9967218</v>
      </c>
      <c r="C3" t="n">
        <v>221005</v>
      </c>
      <c r="D3" t="n">
        <v>823159</v>
      </c>
      <c r="E3" t="n">
        <v>992490</v>
      </c>
      <c r="F3" t="n">
        <v>911328</v>
      </c>
      <c r="G3" t="n">
        <v>885306</v>
      </c>
      <c r="H3" t="n">
        <v>916057</v>
      </c>
      <c r="I3" t="n">
        <v>908119</v>
      </c>
      <c r="J3" t="n">
        <v>827810</v>
      </c>
      <c r="K3" t="n">
        <v>755135</v>
      </c>
      <c r="L3" t="n">
        <v>646591</v>
      </c>
      <c r="M3" t="n">
        <v>522311</v>
      </c>
      <c r="N3" t="n">
        <v>448706</v>
      </c>
      <c r="O3" t="n">
        <v>343315</v>
      </c>
      <c r="P3" t="n">
        <v>277054</v>
      </c>
      <c r="Q3" t="n">
        <v>203411</v>
      </c>
      <c r="R3" t="n">
        <v>141881</v>
      </c>
      <c r="S3" t="n">
        <v>85460</v>
      </c>
      <c r="T3" t="n">
        <v>40550</v>
      </c>
      <c r="U3" t="n">
        <v>13840</v>
      </c>
      <c r="V3" t="n">
        <v>3061</v>
      </c>
      <c r="W3" t="n">
        <v>525</v>
      </c>
      <c r="X3" t="n">
        <v>104</v>
      </c>
    </row>
    <row r="4" ht="15" customHeight="1">
      <c r="A4" t="n">
        <v>1902</v>
      </c>
      <c r="B4" t="n">
        <v>10178657</v>
      </c>
      <c r="C4" t="n">
        <v>224578</v>
      </c>
      <c r="D4" t="n">
        <v>836569</v>
      </c>
      <c r="E4" t="n">
        <v>1002968</v>
      </c>
      <c r="F4" t="n">
        <v>926127</v>
      </c>
      <c r="G4" t="n">
        <v>906514</v>
      </c>
      <c r="H4" t="n">
        <v>941048</v>
      </c>
      <c r="I4" t="n">
        <v>928624</v>
      </c>
      <c r="J4" t="n">
        <v>843886</v>
      </c>
      <c r="K4" t="n">
        <v>772624</v>
      </c>
      <c r="L4" t="n">
        <v>662307</v>
      </c>
      <c r="M4" t="n">
        <v>538280</v>
      </c>
      <c r="N4" t="n">
        <v>462572</v>
      </c>
      <c r="O4" t="n">
        <v>350791</v>
      </c>
      <c r="P4" t="n">
        <v>282676</v>
      </c>
      <c r="Q4" t="n">
        <v>208324</v>
      </c>
      <c r="R4" t="n">
        <v>144703</v>
      </c>
      <c r="S4" t="n">
        <v>86836</v>
      </c>
      <c r="T4" t="n">
        <v>41198</v>
      </c>
      <c r="U4" t="n">
        <v>14209</v>
      </c>
      <c r="V4" t="n">
        <v>3182</v>
      </c>
      <c r="W4" t="n">
        <v>539</v>
      </c>
      <c r="X4" t="n">
        <v>102</v>
      </c>
    </row>
    <row r="5" ht="15" customHeight="1">
      <c r="A5" t="n">
        <v>1903</v>
      </c>
      <c r="B5" t="n">
        <v>10390096</v>
      </c>
      <c r="C5" t="n">
        <v>228151</v>
      </c>
      <c r="D5" t="n">
        <v>849979</v>
      </c>
      <c r="E5" t="n">
        <v>1013447</v>
      </c>
      <c r="F5" t="n">
        <v>940926</v>
      </c>
      <c r="G5" t="n">
        <v>927722</v>
      </c>
      <c r="H5" t="n">
        <v>966038</v>
      </c>
      <c r="I5" t="n">
        <v>949129</v>
      </c>
      <c r="J5" t="n">
        <v>859961</v>
      </c>
      <c r="K5" t="n">
        <v>790113</v>
      </c>
      <c r="L5" t="n">
        <v>678024</v>
      </c>
      <c r="M5" t="n">
        <v>554249</v>
      </c>
      <c r="N5" t="n">
        <v>476437</v>
      </c>
      <c r="O5" t="n">
        <v>358268</v>
      </c>
      <c r="P5" t="n">
        <v>288298</v>
      </c>
      <c r="Q5" t="n">
        <v>213237</v>
      </c>
      <c r="R5" t="n">
        <v>147525</v>
      </c>
      <c r="S5" t="n">
        <v>88212</v>
      </c>
      <c r="T5" t="n">
        <v>41847</v>
      </c>
      <c r="U5" t="n">
        <v>14578</v>
      </c>
      <c r="V5" t="n">
        <v>3303</v>
      </c>
      <c r="W5" t="n">
        <v>553</v>
      </c>
      <c r="X5" t="n">
        <v>99</v>
      </c>
    </row>
    <row r="6" ht="15" customHeight="1">
      <c r="A6" t="n">
        <v>1904</v>
      </c>
      <c r="B6" t="n">
        <v>10601533</v>
      </c>
      <c r="C6" t="n">
        <v>231724</v>
      </c>
      <c r="D6" t="n">
        <v>863388</v>
      </c>
      <c r="E6" t="n">
        <v>1023925</v>
      </c>
      <c r="F6" t="n">
        <v>955725</v>
      </c>
      <c r="G6" t="n">
        <v>948931</v>
      </c>
      <c r="H6" t="n">
        <v>991029</v>
      </c>
      <c r="I6" t="n">
        <v>969634</v>
      </c>
      <c r="J6" t="n">
        <v>876037</v>
      </c>
      <c r="K6" t="n">
        <v>807602</v>
      </c>
      <c r="L6" t="n">
        <v>693740</v>
      </c>
      <c r="M6" t="n">
        <v>570218</v>
      </c>
      <c r="N6" t="n">
        <v>490303</v>
      </c>
      <c r="O6" t="n">
        <v>365744</v>
      </c>
      <c r="P6" t="n">
        <v>293919</v>
      </c>
      <c r="Q6" t="n">
        <v>218150</v>
      </c>
      <c r="R6" t="n">
        <v>150347</v>
      </c>
      <c r="S6" t="n">
        <v>89588</v>
      </c>
      <c r="T6" t="n">
        <v>42495</v>
      </c>
      <c r="U6" t="n">
        <v>14946</v>
      </c>
      <c r="V6" t="n">
        <v>3425</v>
      </c>
      <c r="W6" t="n">
        <v>566</v>
      </c>
      <c r="X6" t="n">
        <v>97</v>
      </c>
    </row>
    <row r="7" ht="15" customHeight="1">
      <c r="A7" t="n">
        <v>1905</v>
      </c>
      <c r="B7" t="n">
        <v>10812975</v>
      </c>
      <c r="C7" t="n">
        <v>235297</v>
      </c>
      <c r="D7" t="n">
        <v>876798</v>
      </c>
      <c r="E7" t="n">
        <v>1034404</v>
      </c>
      <c r="F7" t="n">
        <v>970525</v>
      </c>
      <c r="G7" t="n">
        <v>970139</v>
      </c>
      <c r="H7" t="n">
        <v>1016019</v>
      </c>
      <c r="I7" t="n">
        <v>990139</v>
      </c>
      <c r="J7" t="n">
        <v>892113</v>
      </c>
      <c r="K7" t="n">
        <v>825091</v>
      </c>
      <c r="L7" t="n">
        <v>709457</v>
      </c>
      <c r="M7" t="n">
        <v>586187</v>
      </c>
      <c r="N7" t="n">
        <v>504168</v>
      </c>
      <c r="O7" t="n">
        <v>373221</v>
      </c>
      <c r="P7" t="n">
        <v>299541</v>
      </c>
      <c r="Q7" t="n">
        <v>223063</v>
      </c>
      <c r="R7" t="n">
        <v>153169</v>
      </c>
      <c r="S7" t="n">
        <v>90965</v>
      </c>
      <c r="T7" t="n">
        <v>43144</v>
      </c>
      <c r="U7" t="n">
        <v>15315</v>
      </c>
      <c r="V7" t="n">
        <v>3546</v>
      </c>
      <c r="W7" t="n">
        <v>580</v>
      </c>
      <c r="X7" t="n">
        <v>94</v>
      </c>
    </row>
    <row r="8" ht="15" customHeight="1">
      <c r="A8" t="n">
        <v>1906</v>
      </c>
      <c r="B8" t="n">
        <v>16747265</v>
      </c>
      <c r="C8" t="n">
        <v>368942</v>
      </c>
      <c r="D8" t="n">
        <v>1372727</v>
      </c>
      <c r="E8" t="n">
        <v>1605867</v>
      </c>
      <c r="F8" t="n">
        <v>1504726</v>
      </c>
      <c r="G8" t="n">
        <v>1510272</v>
      </c>
      <c r="H8" t="n">
        <v>1591694</v>
      </c>
      <c r="I8" t="n">
        <v>1550810</v>
      </c>
      <c r="J8" t="n">
        <v>1388092</v>
      </c>
      <c r="K8" t="n">
        <v>1278208</v>
      </c>
      <c r="L8" t="n">
        <v>1096436</v>
      </c>
      <c r="M8" t="n">
        <v>907990</v>
      </c>
      <c r="N8" t="n">
        <v>771873</v>
      </c>
      <c r="O8" t="n">
        <v>563143</v>
      </c>
      <c r="P8" t="n">
        <v>453445</v>
      </c>
      <c r="Q8" t="n">
        <v>335228</v>
      </c>
      <c r="R8" t="n">
        <v>226611</v>
      </c>
      <c r="S8" t="n">
        <v>132474</v>
      </c>
      <c r="T8" t="n">
        <v>61485</v>
      </c>
      <c r="U8" t="n">
        <v>21422</v>
      </c>
      <c r="V8" t="n">
        <v>4868</v>
      </c>
      <c r="W8" t="n">
        <v>824</v>
      </c>
      <c r="X8" t="n">
        <v>128</v>
      </c>
    </row>
    <row r="9" ht="15" customHeight="1">
      <c r="A9" t="n">
        <v>1907</v>
      </c>
      <c r="B9" t="n">
        <v>17107884</v>
      </c>
      <c r="C9" t="n">
        <v>375431</v>
      </c>
      <c r="D9" t="n">
        <v>1396781</v>
      </c>
      <c r="E9" t="n">
        <v>1624402</v>
      </c>
      <c r="F9" t="n">
        <v>1527875</v>
      </c>
      <c r="G9" t="n">
        <v>1544292</v>
      </c>
      <c r="H9" t="n">
        <v>1634686</v>
      </c>
      <c r="I9" t="n">
        <v>1588838</v>
      </c>
      <c r="J9" t="n">
        <v>1417934</v>
      </c>
      <c r="K9" t="n">
        <v>1307977</v>
      </c>
      <c r="L9" t="n">
        <v>1122463</v>
      </c>
      <c r="M9" t="n">
        <v>934219</v>
      </c>
      <c r="N9" t="n">
        <v>794305</v>
      </c>
      <c r="O9" t="n">
        <v>575647</v>
      </c>
      <c r="P9" t="n">
        <v>463050</v>
      </c>
      <c r="Q9" t="n">
        <v>343058</v>
      </c>
      <c r="R9" t="n">
        <v>231191</v>
      </c>
      <c r="S9" t="n">
        <v>134991</v>
      </c>
      <c r="T9" t="n">
        <v>62677</v>
      </c>
      <c r="U9" t="n">
        <v>22044</v>
      </c>
      <c r="V9" t="n">
        <v>5050</v>
      </c>
      <c r="W9" t="n">
        <v>847</v>
      </c>
      <c r="X9" t="n">
        <v>126</v>
      </c>
    </row>
    <row r="10" ht="15" customHeight="1">
      <c r="A10" t="n">
        <v>1908</v>
      </c>
      <c r="B10" t="n">
        <v>19201646</v>
      </c>
      <c r="C10" t="n">
        <v>417985</v>
      </c>
      <c r="D10" t="n">
        <v>1562295</v>
      </c>
      <c r="E10" t="n">
        <v>1813001</v>
      </c>
      <c r="F10" t="n">
        <v>1715186</v>
      </c>
      <c r="G10" t="n">
        <v>1741680</v>
      </c>
      <c r="H10" t="n">
        <v>1846425</v>
      </c>
      <c r="I10" t="n">
        <v>1787304</v>
      </c>
      <c r="J10" t="n">
        <v>1586909</v>
      </c>
      <c r="K10" t="n">
        <v>1462655</v>
      </c>
      <c r="L10" t="n">
        <v>1258367</v>
      </c>
      <c r="M10" t="n">
        <v>1055973</v>
      </c>
      <c r="N10" t="n">
        <v>898674</v>
      </c>
      <c r="O10" t="n">
        <v>645344</v>
      </c>
      <c r="P10" t="n">
        <v>514928</v>
      </c>
      <c r="Q10" t="n">
        <v>382980</v>
      </c>
      <c r="R10" t="n">
        <v>257370</v>
      </c>
      <c r="S10" t="n">
        <v>151584</v>
      </c>
      <c r="T10" t="n">
        <v>70729</v>
      </c>
      <c r="U10" t="n">
        <v>25307</v>
      </c>
      <c r="V10" t="n">
        <v>5852</v>
      </c>
      <c r="W10" t="n">
        <v>967</v>
      </c>
      <c r="X10" t="n">
        <v>131</v>
      </c>
    </row>
    <row r="11" ht="15" customHeight="1">
      <c r="A11" t="n">
        <v>1909</v>
      </c>
      <c r="B11" t="n">
        <v>21950394</v>
      </c>
      <c r="C11" t="n">
        <v>473567</v>
      </c>
      <c r="D11" t="n">
        <v>1776346</v>
      </c>
      <c r="E11" t="n">
        <v>2050635</v>
      </c>
      <c r="F11" t="n">
        <v>1950782</v>
      </c>
      <c r="G11" t="n">
        <v>1998824</v>
      </c>
      <c r="H11" t="n">
        <v>2117062</v>
      </c>
      <c r="I11" t="n">
        <v>2041488</v>
      </c>
      <c r="J11" t="n">
        <v>1808327</v>
      </c>
      <c r="K11" t="n">
        <v>1668476</v>
      </c>
      <c r="L11" t="n">
        <v>1436718</v>
      </c>
      <c r="M11" t="n">
        <v>1213624</v>
      </c>
      <c r="N11" t="n">
        <v>1036498</v>
      </c>
      <c r="O11" t="n">
        <v>746559</v>
      </c>
      <c r="P11" t="n">
        <v>593411</v>
      </c>
      <c r="Q11" t="n">
        <v>445034</v>
      </c>
      <c r="R11" t="n">
        <v>297864</v>
      </c>
      <c r="S11" t="n">
        <v>175475</v>
      </c>
      <c r="T11" t="n">
        <v>82024</v>
      </c>
      <c r="U11" t="n">
        <v>29532</v>
      </c>
      <c r="V11" t="n">
        <v>6894</v>
      </c>
      <c r="W11" t="n">
        <v>1113</v>
      </c>
      <c r="X11" t="n">
        <v>141</v>
      </c>
    </row>
    <row r="12" ht="15" customHeight="1">
      <c r="A12" t="n">
        <v>1910</v>
      </c>
      <c r="B12" t="n">
        <v>23687164</v>
      </c>
      <c r="C12" t="n">
        <v>508562</v>
      </c>
      <c r="D12" t="n">
        <v>1912617</v>
      </c>
      <c r="E12" t="n">
        <v>2199367</v>
      </c>
      <c r="F12" t="n">
        <v>2099900</v>
      </c>
      <c r="G12" t="n">
        <v>2161896</v>
      </c>
      <c r="H12" t="n">
        <v>2306323</v>
      </c>
      <c r="I12" t="n">
        <v>2218332</v>
      </c>
      <c r="J12" t="n">
        <v>1951234</v>
      </c>
      <c r="K12" t="n">
        <v>1798031</v>
      </c>
      <c r="L12" t="n">
        <v>1548173</v>
      </c>
      <c r="M12" t="n">
        <v>1316329</v>
      </c>
      <c r="N12" t="n">
        <v>1123885</v>
      </c>
      <c r="O12" t="n">
        <v>800264</v>
      </c>
      <c r="P12" t="n">
        <v>633838</v>
      </c>
      <c r="Q12" t="n">
        <v>475179</v>
      </c>
      <c r="R12" t="n">
        <v>317167</v>
      </c>
      <c r="S12" t="n">
        <v>187465</v>
      </c>
      <c r="T12" t="n">
        <v>87802</v>
      </c>
      <c r="U12" t="n">
        <v>31934</v>
      </c>
      <c r="V12" t="n">
        <v>7533</v>
      </c>
      <c r="W12" t="n">
        <v>1192</v>
      </c>
      <c r="X12" t="n">
        <v>141</v>
      </c>
    </row>
    <row r="13" ht="15" customHeight="1">
      <c r="A13" t="n">
        <v>1911</v>
      </c>
      <c r="B13" t="n">
        <v>26719698</v>
      </c>
      <c r="C13" t="n">
        <v>576353</v>
      </c>
      <c r="D13" t="n">
        <v>2199218</v>
      </c>
      <c r="E13" t="n">
        <v>2540358</v>
      </c>
      <c r="F13" t="n">
        <v>2412612</v>
      </c>
      <c r="G13" t="n">
        <v>2432613</v>
      </c>
      <c r="H13" t="n">
        <v>2542779</v>
      </c>
      <c r="I13" t="n">
        <v>2451758</v>
      </c>
      <c r="J13" t="n">
        <v>2171193</v>
      </c>
      <c r="K13" t="n">
        <v>2018045</v>
      </c>
      <c r="L13" t="n">
        <v>1725869</v>
      </c>
      <c r="M13" t="n">
        <v>1481963</v>
      </c>
      <c r="N13" t="n">
        <v>1271367</v>
      </c>
      <c r="O13" t="n">
        <v>913501</v>
      </c>
      <c r="P13" t="n">
        <v>727457</v>
      </c>
      <c r="Q13" t="n">
        <v>539442</v>
      </c>
      <c r="R13" t="n">
        <v>358613</v>
      </c>
      <c r="S13" t="n">
        <v>212408</v>
      </c>
      <c r="T13" t="n">
        <v>98456</v>
      </c>
      <c r="U13" t="n">
        <v>35865</v>
      </c>
      <c r="V13" t="n">
        <v>8313</v>
      </c>
      <c r="W13" t="n">
        <v>1346</v>
      </c>
      <c r="X13" t="n">
        <v>169</v>
      </c>
    </row>
    <row r="14" ht="15" customHeight="1">
      <c r="A14" t="n">
        <v>1912</v>
      </c>
      <c r="B14" t="n">
        <v>27121403</v>
      </c>
      <c r="C14" t="n">
        <v>579703</v>
      </c>
      <c r="D14" t="n">
        <v>2237348</v>
      </c>
      <c r="E14" t="n">
        <v>2592085</v>
      </c>
      <c r="F14" t="n">
        <v>2453523</v>
      </c>
      <c r="G14" t="n">
        <v>2436713</v>
      </c>
      <c r="H14" t="n">
        <v>2537434</v>
      </c>
      <c r="I14" t="n">
        <v>2471757</v>
      </c>
      <c r="J14" t="n">
        <v>2204122</v>
      </c>
      <c r="K14" t="n">
        <v>2059100</v>
      </c>
      <c r="L14" t="n">
        <v>1752593</v>
      </c>
      <c r="M14" t="n">
        <v>1520282</v>
      </c>
      <c r="N14" t="n">
        <v>1299745</v>
      </c>
      <c r="O14" t="n">
        <v>941484</v>
      </c>
      <c r="P14" t="n">
        <v>753042</v>
      </c>
      <c r="Q14" t="n">
        <v>551771</v>
      </c>
      <c r="R14" t="n">
        <v>366317</v>
      </c>
      <c r="S14" t="n">
        <v>217565</v>
      </c>
      <c r="T14" t="n">
        <v>100268</v>
      </c>
      <c r="U14" t="n">
        <v>36568</v>
      </c>
      <c r="V14" t="n">
        <v>8415</v>
      </c>
      <c r="W14" t="n">
        <v>1391</v>
      </c>
      <c r="X14" t="n">
        <v>177</v>
      </c>
    </row>
    <row r="15" ht="15" customHeight="1">
      <c r="A15" t="n">
        <v>1913</v>
      </c>
      <c r="B15" t="n">
        <v>28262732</v>
      </c>
      <c r="C15" t="n">
        <v>602651</v>
      </c>
      <c r="D15" t="n">
        <v>2350506</v>
      </c>
      <c r="E15" t="n">
        <v>2733323</v>
      </c>
      <c r="F15" t="n">
        <v>2577249</v>
      </c>
      <c r="G15" t="n">
        <v>2515657</v>
      </c>
      <c r="H15" t="n">
        <v>2598463</v>
      </c>
      <c r="I15" t="n">
        <v>2548424</v>
      </c>
      <c r="J15" t="n">
        <v>2286177</v>
      </c>
      <c r="K15" t="n">
        <v>2147474</v>
      </c>
      <c r="L15" t="n">
        <v>1817923</v>
      </c>
      <c r="M15" t="n">
        <v>1592511</v>
      </c>
      <c r="N15" t="n">
        <v>1358810</v>
      </c>
      <c r="O15" t="n">
        <v>992009</v>
      </c>
      <c r="P15" t="n">
        <v>798214</v>
      </c>
      <c r="Q15" t="n">
        <v>578724</v>
      </c>
      <c r="R15" t="n">
        <v>383619</v>
      </c>
      <c r="S15" t="n">
        <v>228103</v>
      </c>
      <c r="T15" t="n">
        <v>104429</v>
      </c>
      <c r="U15" t="n">
        <v>38102</v>
      </c>
      <c r="V15" t="n">
        <v>8706</v>
      </c>
      <c r="W15" t="n">
        <v>1467</v>
      </c>
      <c r="X15" t="n">
        <v>191</v>
      </c>
    </row>
    <row r="16" ht="15" customHeight="1">
      <c r="A16" t="n">
        <v>1914</v>
      </c>
      <c r="B16" t="n">
        <v>29539426</v>
      </c>
      <c r="C16" t="n">
        <v>624624</v>
      </c>
      <c r="D16" t="n">
        <v>2464453</v>
      </c>
      <c r="E16" t="n">
        <v>2875150</v>
      </c>
      <c r="F16" t="n">
        <v>2704225</v>
      </c>
      <c r="G16" t="n">
        <v>2602711</v>
      </c>
      <c r="H16" t="n">
        <v>2674320</v>
      </c>
      <c r="I16" t="n">
        <v>2641341</v>
      </c>
      <c r="J16" t="n">
        <v>2382256</v>
      </c>
      <c r="K16" t="n">
        <v>2247761</v>
      </c>
      <c r="L16" t="n">
        <v>1894215</v>
      </c>
      <c r="M16" t="n">
        <v>1676505</v>
      </c>
      <c r="N16" t="n">
        <v>1427646</v>
      </c>
      <c r="O16" t="n">
        <v>1051059</v>
      </c>
      <c r="P16" t="n">
        <v>850982</v>
      </c>
      <c r="Q16" t="n">
        <v>612275</v>
      </c>
      <c r="R16" t="n">
        <v>405927</v>
      </c>
      <c r="S16" t="n">
        <v>242627</v>
      </c>
      <c r="T16" t="n">
        <v>110264</v>
      </c>
      <c r="U16" t="n">
        <v>40221</v>
      </c>
      <c r="V16" t="n">
        <v>9093</v>
      </c>
      <c r="W16" t="n">
        <v>1564</v>
      </c>
      <c r="X16" t="n">
        <v>207</v>
      </c>
    </row>
    <row r="17" ht="15" customHeight="1">
      <c r="A17" t="n">
        <v>1915</v>
      </c>
      <c r="B17" t="n">
        <v>29955490</v>
      </c>
      <c r="C17" t="n">
        <v>627884</v>
      </c>
      <c r="D17" t="n">
        <v>2503123</v>
      </c>
      <c r="E17" t="n">
        <v>2928605</v>
      </c>
      <c r="F17" t="n">
        <v>2747089</v>
      </c>
      <c r="G17" t="n">
        <v>2607354</v>
      </c>
      <c r="H17" t="n">
        <v>2668863</v>
      </c>
      <c r="I17" t="n">
        <v>2662010</v>
      </c>
      <c r="J17" t="n">
        <v>2415979</v>
      </c>
      <c r="K17" t="n">
        <v>2290293</v>
      </c>
      <c r="L17" t="n">
        <v>1922386</v>
      </c>
      <c r="M17" t="n">
        <v>1716790</v>
      </c>
      <c r="N17" t="n">
        <v>1456612</v>
      </c>
      <c r="O17" t="n">
        <v>1079637</v>
      </c>
      <c r="P17" t="n">
        <v>877517</v>
      </c>
      <c r="Q17" t="n">
        <v>624904</v>
      </c>
      <c r="R17" t="n">
        <v>414032</v>
      </c>
      <c r="S17" t="n">
        <v>248157</v>
      </c>
      <c r="T17" t="n">
        <v>112223</v>
      </c>
      <c r="U17" t="n">
        <v>40998</v>
      </c>
      <c r="V17" t="n">
        <v>9203</v>
      </c>
      <c r="W17" t="n">
        <v>1615</v>
      </c>
      <c r="X17" t="n">
        <v>216</v>
      </c>
    </row>
    <row r="18" ht="15" customHeight="1">
      <c r="A18" t="n">
        <v>1916</v>
      </c>
      <c r="B18" t="n">
        <v>31460348</v>
      </c>
      <c r="C18" t="n">
        <v>664628</v>
      </c>
      <c r="D18" t="n">
        <v>2668168</v>
      </c>
      <c r="E18" t="n">
        <v>3130077</v>
      </c>
      <c r="F18" t="n">
        <v>2924227</v>
      </c>
      <c r="G18" t="n">
        <v>2724840</v>
      </c>
      <c r="H18" t="n">
        <v>2756148</v>
      </c>
      <c r="I18" t="n">
        <v>2760973</v>
      </c>
      <c r="J18" t="n">
        <v>2515712</v>
      </c>
      <c r="K18" t="n">
        <v>2396688</v>
      </c>
      <c r="L18" t="n">
        <v>2000130</v>
      </c>
      <c r="M18" t="n">
        <v>1802491</v>
      </c>
      <c r="N18" t="n">
        <v>1526144</v>
      </c>
      <c r="O18" t="n">
        <v>1138632</v>
      </c>
      <c r="P18" t="n">
        <v>930996</v>
      </c>
      <c r="Q18" t="n">
        <v>656267</v>
      </c>
      <c r="R18" t="n">
        <v>433711</v>
      </c>
      <c r="S18" t="n">
        <v>259659</v>
      </c>
      <c r="T18" t="n">
        <v>116686</v>
      </c>
      <c r="U18" t="n">
        <v>42694</v>
      </c>
      <c r="V18" t="n">
        <v>9527</v>
      </c>
      <c r="W18" t="n">
        <v>1709</v>
      </c>
      <c r="X18" t="n">
        <v>241</v>
      </c>
    </row>
    <row r="19" ht="15" customHeight="1">
      <c r="A19" t="n">
        <v>1917</v>
      </c>
      <c r="B19" t="n">
        <v>32817276</v>
      </c>
      <c r="C19" t="n">
        <v>692718</v>
      </c>
      <c r="D19" t="n">
        <v>2803618</v>
      </c>
      <c r="E19" t="n">
        <v>3302411</v>
      </c>
      <c r="F19" t="n">
        <v>3078751</v>
      </c>
      <c r="G19" t="n">
        <v>2824054</v>
      </c>
      <c r="H19" t="n">
        <v>2828007</v>
      </c>
      <c r="I19" t="n">
        <v>2850465</v>
      </c>
      <c r="J19" t="n">
        <v>2609167</v>
      </c>
      <c r="K19" t="n">
        <v>2499430</v>
      </c>
      <c r="L19" t="n">
        <v>2075468</v>
      </c>
      <c r="M19" t="n">
        <v>1887852</v>
      </c>
      <c r="N19" t="n">
        <v>1595460</v>
      </c>
      <c r="O19" t="n">
        <v>1195264</v>
      </c>
      <c r="P19" t="n">
        <v>982333</v>
      </c>
      <c r="Q19" t="n">
        <v>687462</v>
      </c>
      <c r="R19" t="n">
        <v>454303</v>
      </c>
      <c r="S19" t="n">
        <v>272524</v>
      </c>
      <c r="T19" t="n">
        <v>121561</v>
      </c>
      <c r="U19" t="n">
        <v>44498</v>
      </c>
      <c r="V19" t="n">
        <v>9860</v>
      </c>
      <c r="W19" t="n">
        <v>1804</v>
      </c>
      <c r="X19" t="n">
        <v>266</v>
      </c>
    </row>
    <row r="20" ht="15" customHeight="1">
      <c r="A20" t="n">
        <v>1918</v>
      </c>
      <c r="B20" t="n">
        <v>37326848</v>
      </c>
      <c r="C20" t="n">
        <v>776655</v>
      </c>
      <c r="D20" t="n">
        <v>3184287</v>
      </c>
      <c r="E20" t="n">
        <v>3772210</v>
      </c>
      <c r="F20" t="n">
        <v>3509624</v>
      </c>
      <c r="G20" t="n">
        <v>3177568</v>
      </c>
      <c r="H20" t="n">
        <v>3170462</v>
      </c>
      <c r="I20" t="n">
        <v>3234715</v>
      </c>
      <c r="J20" t="n">
        <v>2982313</v>
      </c>
      <c r="K20" t="n">
        <v>2866075</v>
      </c>
      <c r="L20" t="n">
        <v>2367011</v>
      </c>
      <c r="M20" t="n">
        <v>2165020</v>
      </c>
      <c r="N20" t="n">
        <v>1821572</v>
      </c>
      <c r="O20" t="n">
        <v>1369559</v>
      </c>
      <c r="P20" t="n">
        <v>1126817</v>
      </c>
      <c r="Q20" t="n">
        <v>778529</v>
      </c>
      <c r="R20" t="n">
        <v>513512</v>
      </c>
      <c r="S20" t="n">
        <v>309249</v>
      </c>
      <c r="T20" t="n">
        <v>137660</v>
      </c>
      <c r="U20" t="n">
        <v>50468</v>
      </c>
      <c r="V20" t="n">
        <v>11173</v>
      </c>
      <c r="W20" t="n">
        <v>2064</v>
      </c>
      <c r="X20" t="n">
        <v>305</v>
      </c>
    </row>
    <row r="21" ht="15" customHeight="1">
      <c r="A21" t="n">
        <v>1919</v>
      </c>
      <c r="B21" t="n">
        <v>38657405</v>
      </c>
      <c r="C21" t="n">
        <v>800442</v>
      </c>
      <c r="D21" t="n">
        <v>3308443</v>
      </c>
      <c r="E21" t="n">
        <v>3937207</v>
      </c>
      <c r="F21" t="n">
        <v>3659373</v>
      </c>
      <c r="G21" t="n">
        <v>3263422</v>
      </c>
      <c r="H21" t="n">
        <v>3231562</v>
      </c>
      <c r="I21" t="n">
        <v>3321469</v>
      </c>
      <c r="J21" t="n">
        <v>3078428</v>
      </c>
      <c r="K21" t="n">
        <v>2974110</v>
      </c>
      <c r="L21" t="n">
        <v>2447569</v>
      </c>
      <c r="M21" t="n">
        <v>2256956</v>
      </c>
      <c r="N21" t="n">
        <v>1889207</v>
      </c>
      <c r="O21" t="n">
        <v>1428615</v>
      </c>
      <c r="P21" t="n">
        <v>1182819</v>
      </c>
      <c r="Q21" t="n">
        <v>811610</v>
      </c>
      <c r="R21" t="n">
        <v>535006</v>
      </c>
      <c r="S21" t="n">
        <v>322232</v>
      </c>
      <c r="T21" t="n">
        <v>142663</v>
      </c>
      <c r="U21" t="n">
        <v>52289</v>
      </c>
      <c r="V21" t="n">
        <v>11492</v>
      </c>
      <c r="W21" t="n">
        <v>2165</v>
      </c>
      <c r="X21" t="n">
        <v>326</v>
      </c>
    </row>
    <row r="22" ht="15" customHeight="1">
      <c r="A22" t="n">
        <v>1920</v>
      </c>
      <c r="B22" t="n">
        <v>39158082</v>
      </c>
      <c r="C22" t="n">
        <v>803328</v>
      </c>
      <c r="D22" t="n">
        <v>3351994</v>
      </c>
      <c r="E22" t="n">
        <v>4002292</v>
      </c>
      <c r="F22" t="n">
        <v>3713813</v>
      </c>
      <c r="G22" t="n">
        <v>3270085</v>
      </c>
      <c r="H22" t="n">
        <v>3223846</v>
      </c>
      <c r="I22" t="n">
        <v>3345129</v>
      </c>
      <c r="J22" t="n">
        <v>3118437</v>
      </c>
      <c r="K22" t="n">
        <v>3026022</v>
      </c>
      <c r="L22" t="n">
        <v>2482524</v>
      </c>
      <c r="M22" t="n">
        <v>2306608</v>
      </c>
      <c r="N22" t="n">
        <v>1922807</v>
      </c>
      <c r="O22" t="n">
        <v>1461884</v>
      </c>
      <c r="P22" t="n">
        <v>1214887</v>
      </c>
      <c r="Q22" t="n">
        <v>827557</v>
      </c>
      <c r="R22" t="n">
        <v>545358</v>
      </c>
      <c r="S22" t="n">
        <v>328984</v>
      </c>
      <c r="T22" t="n">
        <v>145080</v>
      </c>
      <c r="U22" t="n">
        <v>53250</v>
      </c>
      <c r="V22" t="n">
        <v>11635</v>
      </c>
      <c r="W22" t="n">
        <v>2226</v>
      </c>
      <c r="X22" t="n">
        <v>336</v>
      </c>
    </row>
    <row r="23" ht="15" customHeight="1">
      <c r="A23" t="n">
        <v>1921</v>
      </c>
      <c r="B23" t="n">
        <v>40535756</v>
      </c>
      <c r="C23" t="n">
        <v>815472</v>
      </c>
      <c r="D23" t="n">
        <v>3411312</v>
      </c>
      <c r="E23" t="n">
        <v>4130794</v>
      </c>
      <c r="F23" t="n">
        <v>3849538</v>
      </c>
      <c r="G23" t="n">
        <v>3419383</v>
      </c>
      <c r="H23" t="n">
        <v>3348172</v>
      </c>
      <c r="I23" t="n">
        <v>3426498</v>
      </c>
      <c r="J23" t="n">
        <v>3203574</v>
      </c>
      <c r="K23" t="n">
        <v>3127824</v>
      </c>
      <c r="L23" t="n">
        <v>2593469</v>
      </c>
      <c r="M23" t="n">
        <v>2391653</v>
      </c>
      <c r="N23" t="n">
        <v>1999451</v>
      </c>
      <c r="O23" t="n">
        <v>1529515</v>
      </c>
      <c r="P23" t="n">
        <v>1267007</v>
      </c>
      <c r="Q23" t="n">
        <v>872509</v>
      </c>
      <c r="R23" t="n">
        <v>580051</v>
      </c>
      <c r="S23" t="n">
        <v>345723</v>
      </c>
      <c r="T23" t="n">
        <v>153022</v>
      </c>
      <c r="U23" t="n">
        <v>55959</v>
      </c>
      <c r="V23" t="n">
        <v>12165</v>
      </c>
      <c r="W23" t="n">
        <v>2310</v>
      </c>
      <c r="X23" t="n">
        <v>355</v>
      </c>
    </row>
    <row r="24" ht="15" customHeight="1">
      <c r="A24" t="n">
        <v>1922</v>
      </c>
      <c r="B24" t="n">
        <v>42458100</v>
      </c>
      <c r="C24" t="n">
        <v>843804</v>
      </c>
      <c r="D24" t="n">
        <v>3529155</v>
      </c>
      <c r="E24" t="n">
        <v>4335109</v>
      </c>
      <c r="F24" t="n">
        <v>4056867</v>
      </c>
      <c r="G24" t="n">
        <v>3626616</v>
      </c>
      <c r="H24" t="n">
        <v>3518383</v>
      </c>
      <c r="I24" t="n">
        <v>3546295</v>
      </c>
      <c r="J24" t="n">
        <v>3321854</v>
      </c>
      <c r="K24" t="n">
        <v>3266750</v>
      </c>
      <c r="L24" t="n">
        <v>2734874</v>
      </c>
      <c r="M24" t="n">
        <v>2501537</v>
      </c>
      <c r="N24" t="n">
        <v>2096708</v>
      </c>
      <c r="O24" t="n">
        <v>1608471</v>
      </c>
      <c r="P24" t="n">
        <v>1329848</v>
      </c>
      <c r="Q24" t="n">
        <v>924660</v>
      </c>
      <c r="R24" t="n">
        <v>618767</v>
      </c>
      <c r="S24" t="n">
        <v>363259</v>
      </c>
      <c r="T24" t="n">
        <v>160993</v>
      </c>
      <c r="U24" t="n">
        <v>58648</v>
      </c>
      <c r="V24" t="n">
        <v>12727</v>
      </c>
      <c r="W24" t="n">
        <v>2396</v>
      </c>
      <c r="X24" t="n">
        <v>379</v>
      </c>
    </row>
    <row r="25" ht="15" customHeight="1">
      <c r="A25" t="n">
        <v>1923</v>
      </c>
      <c r="B25" t="n">
        <v>44406785</v>
      </c>
      <c r="C25" t="n">
        <v>864946</v>
      </c>
      <c r="D25" t="n">
        <v>3627752</v>
      </c>
      <c r="E25" t="n">
        <v>4514040</v>
      </c>
      <c r="F25" t="n">
        <v>4242171</v>
      </c>
      <c r="G25" t="n">
        <v>3827266</v>
      </c>
      <c r="H25" t="n">
        <v>3688783</v>
      </c>
      <c r="I25" t="n">
        <v>3669310</v>
      </c>
      <c r="J25" t="n">
        <v>3445535</v>
      </c>
      <c r="K25" t="n">
        <v>3408671</v>
      </c>
      <c r="L25" t="n">
        <v>2881726</v>
      </c>
      <c r="M25" t="n">
        <v>2624204</v>
      </c>
      <c r="N25" t="n">
        <v>2207042</v>
      </c>
      <c r="O25" t="n">
        <v>1703499</v>
      </c>
      <c r="P25" t="n">
        <v>1405298</v>
      </c>
      <c r="Q25" t="n">
        <v>988161</v>
      </c>
      <c r="R25" t="n">
        <v>666849</v>
      </c>
      <c r="S25" t="n">
        <v>388333</v>
      </c>
      <c r="T25" t="n">
        <v>173349</v>
      </c>
      <c r="U25" t="n">
        <v>63206</v>
      </c>
      <c r="V25" t="n">
        <v>13691</v>
      </c>
      <c r="W25" t="n">
        <v>2547</v>
      </c>
      <c r="X25" t="n">
        <v>406</v>
      </c>
    </row>
    <row r="26" ht="15" customHeight="1">
      <c r="A26" t="n">
        <v>1924</v>
      </c>
      <c r="B26" t="n">
        <v>45477488</v>
      </c>
      <c r="C26" t="n">
        <v>870668</v>
      </c>
      <c r="D26" t="n">
        <v>3660723</v>
      </c>
      <c r="E26" t="n">
        <v>4613241</v>
      </c>
      <c r="F26" t="n">
        <v>4350889</v>
      </c>
      <c r="G26" t="n">
        <v>3953493</v>
      </c>
      <c r="H26" t="n">
        <v>3785508</v>
      </c>
      <c r="I26" t="n">
        <v>3717742</v>
      </c>
      <c r="J26" t="n">
        <v>3502588</v>
      </c>
      <c r="K26" t="n">
        <v>3487445</v>
      </c>
      <c r="L26" t="n">
        <v>2976708</v>
      </c>
      <c r="M26" t="n">
        <v>2694634</v>
      </c>
      <c r="N26" t="n">
        <v>2270910</v>
      </c>
      <c r="O26" t="n">
        <v>1759948</v>
      </c>
      <c r="P26" t="n">
        <v>1446573</v>
      </c>
      <c r="Q26" t="n">
        <v>1026235</v>
      </c>
      <c r="R26" t="n">
        <v>696654</v>
      </c>
      <c r="S26" t="n">
        <v>401405</v>
      </c>
      <c r="T26" t="n">
        <v>179654</v>
      </c>
      <c r="U26" t="n">
        <v>65332</v>
      </c>
      <c r="V26" t="n">
        <v>14116</v>
      </c>
      <c r="W26" t="n">
        <v>2603</v>
      </c>
      <c r="X26" t="n">
        <v>419</v>
      </c>
    </row>
    <row r="27" ht="15" customHeight="1">
      <c r="A27" t="n">
        <v>1925</v>
      </c>
      <c r="B27" t="n">
        <v>46885362</v>
      </c>
      <c r="C27" t="n">
        <v>887282</v>
      </c>
      <c r="D27" t="n">
        <v>3731894</v>
      </c>
      <c r="E27" t="n">
        <v>4761244</v>
      </c>
      <c r="F27" t="n">
        <v>4497639</v>
      </c>
      <c r="G27" t="n">
        <v>4112309</v>
      </c>
      <c r="H27" t="n">
        <v>3908976</v>
      </c>
      <c r="I27" t="n">
        <v>3789618</v>
      </c>
      <c r="J27" t="n">
        <v>3580024</v>
      </c>
      <c r="K27" t="n">
        <v>3586339</v>
      </c>
      <c r="L27" t="n">
        <v>3086362</v>
      </c>
      <c r="M27" t="n">
        <v>2786204</v>
      </c>
      <c r="N27" t="n">
        <v>2345549</v>
      </c>
      <c r="O27" t="n">
        <v>1825878</v>
      </c>
      <c r="P27" t="n">
        <v>1494453</v>
      </c>
      <c r="Q27" t="n">
        <v>1070019</v>
      </c>
      <c r="R27" t="n">
        <v>730733</v>
      </c>
      <c r="S27" t="n">
        <v>417518</v>
      </c>
      <c r="T27" t="n">
        <v>187523</v>
      </c>
      <c r="U27" t="n">
        <v>68035</v>
      </c>
      <c r="V27" t="n">
        <v>14645</v>
      </c>
      <c r="W27" t="n">
        <v>2674</v>
      </c>
      <c r="X27" t="n">
        <v>444</v>
      </c>
    </row>
    <row r="28" ht="15" customHeight="1">
      <c r="A28" t="n">
        <v>1926</v>
      </c>
      <c r="B28" t="n">
        <v>47779130</v>
      </c>
      <c r="C28" t="n">
        <v>888763</v>
      </c>
      <c r="D28" t="n">
        <v>3742473</v>
      </c>
      <c r="E28" t="n">
        <v>4836068</v>
      </c>
      <c r="F28" t="n">
        <v>4583210</v>
      </c>
      <c r="G28" t="n">
        <v>4220103</v>
      </c>
      <c r="H28" t="n">
        <v>3992214</v>
      </c>
      <c r="I28" t="n">
        <v>3826536</v>
      </c>
      <c r="J28" t="n">
        <v>3626363</v>
      </c>
      <c r="K28" t="n">
        <v>3654413</v>
      </c>
      <c r="L28" t="n">
        <v>3172741</v>
      </c>
      <c r="M28" t="n">
        <v>2849175</v>
      </c>
      <c r="N28" t="n">
        <v>2402778</v>
      </c>
      <c r="O28" t="n">
        <v>1877082</v>
      </c>
      <c r="P28" t="n">
        <v>1531464</v>
      </c>
      <c r="Q28" t="n">
        <v>1105231</v>
      </c>
      <c r="R28" t="n">
        <v>759017</v>
      </c>
      <c r="S28" t="n">
        <v>429760</v>
      </c>
      <c r="T28" t="n">
        <v>193496</v>
      </c>
      <c r="U28" t="n">
        <v>70024</v>
      </c>
      <c r="V28" t="n">
        <v>15037</v>
      </c>
      <c r="W28" t="n">
        <v>2725</v>
      </c>
      <c r="X28" t="n">
        <v>457</v>
      </c>
    </row>
    <row r="29" ht="15" customHeight="1">
      <c r="A29" t="n">
        <v>1927</v>
      </c>
      <c r="B29" t="n">
        <v>49211602</v>
      </c>
      <c r="C29" t="n">
        <v>904035</v>
      </c>
      <c r="D29" t="n">
        <v>3805956</v>
      </c>
      <c r="E29" t="n">
        <v>4982396</v>
      </c>
      <c r="F29" t="n">
        <v>4736162</v>
      </c>
      <c r="G29" t="n">
        <v>4388681</v>
      </c>
      <c r="H29" t="n">
        <v>4120636</v>
      </c>
      <c r="I29" t="n">
        <v>3899246</v>
      </c>
      <c r="J29" t="n">
        <v>3702127</v>
      </c>
      <c r="K29" t="n">
        <v>3752691</v>
      </c>
      <c r="L29" t="n">
        <v>3284224</v>
      </c>
      <c r="M29" t="n">
        <v>2938643</v>
      </c>
      <c r="N29" t="n">
        <v>2482135</v>
      </c>
      <c r="O29" t="n">
        <v>1946359</v>
      </c>
      <c r="P29" t="n">
        <v>1582806</v>
      </c>
      <c r="Q29" t="n">
        <v>1150873</v>
      </c>
      <c r="R29" t="n">
        <v>795126</v>
      </c>
      <c r="S29" t="n">
        <v>446508</v>
      </c>
      <c r="T29" t="n">
        <v>201470</v>
      </c>
      <c r="U29" t="n">
        <v>72677</v>
      </c>
      <c r="V29" t="n">
        <v>15575</v>
      </c>
      <c r="W29" t="n">
        <v>2795</v>
      </c>
      <c r="X29" t="n">
        <v>481</v>
      </c>
    </row>
    <row r="30" ht="15" customHeight="1">
      <c r="A30" t="n">
        <v>1928</v>
      </c>
      <c r="B30" t="n">
        <v>51932495</v>
      </c>
      <c r="C30" t="n">
        <v>946580</v>
      </c>
      <c r="D30" t="n">
        <v>3981079</v>
      </c>
      <c r="E30" t="n">
        <v>5278546</v>
      </c>
      <c r="F30" t="n">
        <v>5028051</v>
      </c>
      <c r="G30" t="n">
        <v>4691281</v>
      </c>
      <c r="H30" t="n">
        <v>4372196</v>
      </c>
      <c r="I30" t="n">
        <v>4075191</v>
      </c>
      <c r="J30" t="n">
        <v>3868787</v>
      </c>
      <c r="K30" t="n">
        <v>3938667</v>
      </c>
      <c r="L30" t="n">
        <v>3469568</v>
      </c>
      <c r="M30" t="n">
        <v>3087272</v>
      </c>
      <c r="N30" t="n">
        <v>2621127</v>
      </c>
      <c r="O30" t="n">
        <v>2058412</v>
      </c>
      <c r="P30" t="n">
        <v>1667170</v>
      </c>
      <c r="Q30" t="n">
        <v>1218772</v>
      </c>
      <c r="R30" t="n">
        <v>847720</v>
      </c>
      <c r="S30" t="n">
        <v>472240</v>
      </c>
      <c r="T30" t="n">
        <v>213470</v>
      </c>
      <c r="U30" t="n">
        <v>76599</v>
      </c>
      <c r="V30" t="n">
        <v>16349</v>
      </c>
      <c r="W30" t="n">
        <v>2908</v>
      </c>
      <c r="X30" t="n">
        <v>510</v>
      </c>
    </row>
    <row r="31" ht="15" customHeight="1">
      <c r="A31" t="n">
        <v>1929</v>
      </c>
      <c r="B31" t="n">
        <v>52920532</v>
      </c>
      <c r="C31" t="n">
        <v>949367</v>
      </c>
      <c r="D31" t="n">
        <v>3997136</v>
      </c>
      <c r="E31" t="n">
        <v>5363690</v>
      </c>
      <c r="F31" t="n">
        <v>5121628</v>
      </c>
      <c r="G31" t="n">
        <v>4811317</v>
      </c>
      <c r="H31" t="n">
        <v>4464388</v>
      </c>
      <c r="I31" t="n">
        <v>4116569</v>
      </c>
      <c r="J31" t="n">
        <v>3919057</v>
      </c>
      <c r="K31" t="n">
        <v>4011646</v>
      </c>
      <c r="L31" t="n">
        <v>3561555</v>
      </c>
      <c r="M31" t="n">
        <v>3155213</v>
      </c>
      <c r="N31" t="n">
        <v>2684761</v>
      </c>
      <c r="O31" t="n">
        <v>2115554</v>
      </c>
      <c r="P31" t="n">
        <v>1708100</v>
      </c>
      <c r="Q31" t="n">
        <v>1256831</v>
      </c>
      <c r="R31" t="n">
        <v>878380</v>
      </c>
      <c r="S31" t="n">
        <v>485980</v>
      </c>
      <c r="T31" t="n">
        <v>220242</v>
      </c>
      <c r="U31" t="n">
        <v>78811</v>
      </c>
      <c r="V31" t="n">
        <v>16803</v>
      </c>
      <c r="W31" t="n">
        <v>2975</v>
      </c>
      <c r="X31" t="n">
        <v>529</v>
      </c>
    </row>
    <row r="32" ht="15" customHeight="1">
      <c r="A32" t="n">
        <v>1930</v>
      </c>
      <c r="B32" t="n">
        <v>53689974</v>
      </c>
      <c r="C32" t="n">
        <v>947198</v>
      </c>
      <c r="D32" t="n">
        <v>3994540</v>
      </c>
      <c r="E32" t="n">
        <v>5424306</v>
      </c>
      <c r="F32" t="n">
        <v>5193920</v>
      </c>
      <c r="G32" t="n">
        <v>4911623</v>
      </c>
      <c r="H32" t="n">
        <v>4538409</v>
      </c>
      <c r="I32" t="n">
        <v>4141355</v>
      </c>
      <c r="J32" t="n">
        <v>3954094</v>
      </c>
      <c r="K32" t="n">
        <v>4068276</v>
      </c>
      <c r="L32" t="n">
        <v>3639611</v>
      </c>
      <c r="M32" t="n">
        <v>3210200</v>
      </c>
      <c r="N32" t="n">
        <v>2737871</v>
      </c>
      <c r="O32" t="n">
        <v>2164368</v>
      </c>
      <c r="P32" t="n">
        <v>1742199</v>
      </c>
      <c r="Q32" t="n">
        <v>1290116</v>
      </c>
      <c r="R32" t="n">
        <v>906042</v>
      </c>
      <c r="S32" t="n">
        <v>498061</v>
      </c>
      <c r="T32" t="n">
        <v>226259</v>
      </c>
      <c r="U32" t="n">
        <v>80780</v>
      </c>
      <c r="V32" t="n">
        <v>17188</v>
      </c>
      <c r="W32" t="n">
        <v>3018</v>
      </c>
      <c r="X32" t="n">
        <v>540</v>
      </c>
    </row>
    <row r="33" ht="15" customHeight="1">
      <c r="A33" t="n">
        <v>1931</v>
      </c>
      <c r="B33" t="n">
        <v>53988997</v>
      </c>
      <c r="C33" t="n">
        <v>938240</v>
      </c>
      <c r="D33" t="n">
        <v>3954526</v>
      </c>
      <c r="E33" t="n">
        <v>5330918</v>
      </c>
      <c r="F33" t="n">
        <v>5173454</v>
      </c>
      <c r="G33" t="n">
        <v>4944914</v>
      </c>
      <c r="H33" t="n">
        <v>4572073</v>
      </c>
      <c r="I33" t="n">
        <v>4192572</v>
      </c>
      <c r="J33" t="n">
        <v>3993560</v>
      </c>
      <c r="K33" t="n">
        <v>4066280</v>
      </c>
      <c r="L33" t="n">
        <v>3657442</v>
      </c>
      <c r="M33" t="n">
        <v>3257532</v>
      </c>
      <c r="N33" t="n">
        <v>2795784</v>
      </c>
      <c r="O33" t="n">
        <v>2216185</v>
      </c>
      <c r="P33" t="n">
        <v>1782659</v>
      </c>
      <c r="Q33" t="n">
        <v>1328040</v>
      </c>
      <c r="R33" t="n">
        <v>929564</v>
      </c>
      <c r="S33" t="n">
        <v>514079</v>
      </c>
      <c r="T33" t="n">
        <v>236281</v>
      </c>
      <c r="U33" t="n">
        <v>83438</v>
      </c>
      <c r="V33" t="n">
        <v>17807</v>
      </c>
      <c r="W33" t="n">
        <v>3116</v>
      </c>
      <c r="X33" t="n">
        <v>533</v>
      </c>
    </row>
    <row r="34" ht="15" customHeight="1">
      <c r="A34" t="n">
        <v>1932</v>
      </c>
      <c r="B34" t="n">
        <v>54288028</v>
      </c>
      <c r="C34" t="n">
        <v>929282</v>
      </c>
      <c r="D34" t="n">
        <v>3914512</v>
      </c>
      <c r="E34" t="n">
        <v>5237530</v>
      </c>
      <c r="F34" t="n">
        <v>5152989</v>
      </c>
      <c r="G34" t="n">
        <v>4978205</v>
      </c>
      <c r="H34" t="n">
        <v>4605737</v>
      </c>
      <c r="I34" t="n">
        <v>4243790</v>
      </c>
      <c r="J34" t="n">
        <v>4033026</v>
      </c>
      <c r="K34" t="n">
        <v>4064285</v>
      </c>
      <c r="L34" t="n">
        <v>3675273</v>
      </c>
      <c r="M34" t="n">
        <v>3304864</v>
      </c>
      <c r="N34" t="n">
        <v>2853697</v>
      </c>
      <c r="O34" t="n">
        <v>2268002</v>
      </c>
      <c r="P34" t="n">
        <v>1823119</v>
      </c>
      <c r="Q34" t="n">
        <v>1365965</v>
      </c>
      <c r="R34" t="n">
        <v>953087</v>
      </c>
      <c r="S34" t="n">
        <v>530098</v>
      </c>
      <c r="T34" t="n">
        <v>246303</v>
      </c>
      <c r="U34" t="n">
        <v>86096</v>
      </c>
      <c r="V34" t="n">
        <v>18427</v>
      </c>
      <c r="W34" t="n">
        <v>3215</v>
      </c>
      <c r="X34" t="n">
        <v>526</v>
      </c>
    </row>
    <row r="35" ht="15" customHeight="1">
      <c r="A35" t="n">
        <v>1933</v>
      </c>
      <c r="B35" t="n">
        <v>56949960</v>
      </c>
      <c r="C35" t="n">
        <v>965072</v>
      </c>
      <c r="D35" t="n">
        <v>4056275</v>
      </c>
      <c r="E35" t="n">
        <v>5386832</v>
      </c>
      <c r="F35" t="n">
        <v>5368381</v>
      </c>
      <c r="G35" t="n">
        <v>5247498</v>
      </c>
      <c r="H35" t="n">
        <v>4856847</v>
      </c>
      <c r="I35" t="n">
        <v>4494623</v>
      </c>
      <c r="J35" t="n">
        <v>4253703</v>
      </c>
      <c r="K35" t="n">
        <v>4234042</v>
      </c>
      <c r="L35" t="n">
        <v>3839390</v>
      </c>
      <c r="M35" t="n">
        <v>3481783</v>
      </c>
      <c r="N35" t="n">
        <v>3020580</v>
      </c>
      <c r="O35" t="n">
        <v>2404736</v>
      </c>
      <c r="P35" t="n">
        <v>1929546</v>
      </c>
      <c r="Q35" t="n">
        <v>1451758</v>
      </c>
      <c r="R35" t="n">
        <v>1011077</v>
      </c>
      <c r="S35" t="n">
        <v>565905</v>
      </c>
      <c r="T35" t="n">
        <v>266070</v>
      </c>
      <c r="U35" t="n">
        <v>92102</v>
      </c>
      <c r="V35" t="n">
        <v>19738</v>
      </c>
      <c r="W35" t="n">
        <v>3451</v>
      </c>
      <c r="X35" t="n">
        <v>551</v>
      </c>
    </row>
    <row r="36" ht="15" customHeight="1">
      <c r="A36" t="n">
        <v>1934</v>
      </c>
      <c r="B36" t="n">
        <v>57306903</v>
      </c>
      <c r="C36" t="n">
        <v>956761</v>
      </c>
      <c r="D36" t="n">
        <v>4018889</v>
      </c>
      <c r="E36" t="n">
        <v>5295076</v>
      </c>
      <c r="F36" t="n">
        <v>5352756</v>
      </c>
      <c r="G36" t="n">
        <v>5285844</v>
      </c>
      <c r="H36" t="n">
        <v>4893532</v>
      </c>
      <c r="I36" t="n">
        <v>4551393</v>
      </c>
      <c r="J36" t="n">
        <v>4299362</v>
      </c>
      <c r="K36" t="n">
        <v>4236946</v>
      </c>
      <c r="L36" t="n">
        <v>3861647</v>
      </c>
      <c r="M36" t="n">
        <v>3533330</v>
      </c>
      <c r="N36" t="n">
        <v>3082171</v>
      </c>
      <c r="O36" t="n">
        <v>2459780</v>
      </c>
      <c r="P36" t="n">
        <v>1972819</v>
      </c>
      <c r="Q36" t="n">
        <v>1492498</v>
      </c>
      <c r="R36" t="n">
        <v>1035678</v>
      </c>
      <c r="S36" t="n">
        <v>582404</v>
      </c>
      <c r="T36" t="n">
        <v>276530</v>
      </c>
      <c r="U36" t="n">
        <v>94958</v>
      </c>
      <c r="V36" t="n">
        <v>20418</v>
      </c>
      <c r="W36" t="n">
        <v>3562</v>
      </c>
      <c r="X36" t="n">
        <v>549</v>
      </c>
    </row>
    <row r="37" ht="15" customHeight="1">
      <c r="A37" t="n">
        <v>1935</v>
      </c>
      <c r="B37" t="n">
        <v>57663844</v>
      </c>
      <c r="C37" t="n">
        <v>948451</v>
      </c>
      <c r="D37" t="n">
        <v>3981503</v>
      </c>
      <c r="E37" t="n">
        <v>5203319</v>
      </c>
      <c r="F37" t="n">
        <v>5337131</v>
      </c>
      <c r="G37" t="n">
        <v>5324190</v>
      </c>
      <c r="H37" t="n">
        <v>4930217</v>
      </c>
      <c r="I37" t="n">
        <v>4608163</v>
      </c>
      <c r="J37" t="n">
        <v>4345021</v>
      </c>
      <c r="K37" t="n">
        <v>4239850</v>
      </c>
      <c r="L37" t="n">
        <v>3883904</v>
      </c>
      <c r="M37" t="n">
        <v>3584877</v>
      </c>
      <c r="N37" t="n">
        <v>3143762</v>
      </c>
      <c r="O37" t="n">
        <v>2514825</v>
      </c>
      <c r="P37" t="n">
        <v>2016091</v>
      </c>
      <c r="Q37" t="n">
        <v>1533238</v>
      </c>
      <c r="R37" t="n">
        <v>1060279</v>
      </c>
      <c r="S37" t="n">
        <v>598903</v>
      </c>
      <c r="T37" t="n">
        <v>286990</v>
      </c>
      <c r="U37" t="n">
        <v>97813</v>
      </c>
      <c r="V37" t="n">
        <v>21098</v>
      </c>
      <c r="W37" t="n">
        <v>3672</v>
      </c>
      <c r="X37" t="n">
        <v>547</v>
      </c>
    </row>
    <row r="38" ht="15" customHeight="1">
      <c r="A38" t="n">
        <v>1936</v>
      </c>
      <c r="B38" t="n">
        <v>58020780</v>
      </c>
      <c r="C38" t="n">
        <v>940140</v>
      </c>
      <c r="D38" t="n">
        <v>3944117</v>
      </c>
      <c r="E38" t="n">
        <v>5111563</v>
      </c>
      <c r="F38" t="n">
        <v>5321506</v>
      </c>
      <c r="G38" t="n">
        <v>5362536</v>
      </c>
      <c r="H38" t="n">
        <v>4966902</v>
      </c>
      <c r="I38" t="n">
        <v>4664933</v>
      </c>
      <c r="J38" t="n">
        <v>4390680</v>
      </c>
      <c r="K38" t="n">
        <v>4242753</v>
      </c>
      <c r="L38" t="n">
        <v>3906161</v>
      </c>
      <c r="M38" t="n">
        <v>3636424</v>
      </c>
      <c r="N38" t="n">
        <v>3205353</v>
      </c>
      <c r="O38" t="n">
        <v>2569869</v>
      </c>
      <c r="P38" t="n">
        <v>2059363</v>
      </c>
      <c r="Q38" t="n">
        <v>1573977</v>
      </c>
      <c r="R38" t="n">
        <v>1084879</v>
      </c>
      <c r="S38" t="n">
        <v>615401</v>
      </c>
      <c r="T38" t="n">
        <v>297450</v>
      </c>
      <c r="U38" t="n">
        <v>100669</v>
      </c>
      <c r="V38" t="n">
        <v>21778</v>
      </c>
      <c r="W38" t="n">
        <v>3782</v>
      </c>
      <c r="X38" t="n">
        <v>544</v>
      </c>
    </row>
    <row r="39" ht="15" customHeight="1">
      <c r="A39" t="n">
        <v>1937</v>
      </c>
      <c r="B39" t="n">
        <v>58377721</v>
      </c>
      <c r="C39" t="n">
        <v>931829</v>
      </c>
      <c r="D39" t="n">
        <v>3906731</v>
      </c>
      <c r="E39" t="n">
        <v>5019806</v>
      </c>
      <c r="F39" t="n">
        <v>5305881</v>
      </c>
      <c r="G39" t="n">
        <v>5400882</v>
      </c>
      <c r="H39" t="n">
        <v>5003587</v>
      </c>
      <c r="I39" t="n">
        <v>4721703</v>
      </c>
      <c r="J39" t="n">
        <v>4436339</v>
      </c>
      <c r="K39" t="n">
        <v>4245657</v>
      </c>
      <c r="L39" t="n">
        <v>3928418</v>
      </c>
      <c r="M39" t="n">
        <v>3687971</v>
      </c>
      <c r="N39" t="n">
        <v>3266944</v>
      </c>
      <c r="O39" t="n">
        <v>2624913</v>
      </c>
      <c r="P39" t="n">
        <v>2102636</v>
      </c>
      <c r="Q39" t="n">
        <v>1614717</v>
      </c>
      <c r="R39" t="n">
        <v>1109480</v>
      </c>
      <c r="S39" t="n">
        <v>631900</v>
      </c>
      <c r="T39" t="n">
        <v>307910</v>
      </c>
      <c r="U39" t="n">
        <v>103524</v>
      </c>
      <c r="V39" t="n">
        <v>22458</v>
      </c>
      <c r="W39" t="n">
        <v>3893</v>
      </c>
      <c r="X39" t="n">
        <v>542</v>
      </c>
    </row>
    <row r="40" ht="15" customHeight="1">
      <c r="A40" t="n">
        <v>1938</v>
      </c>
      <c r="B40" t="n">
        <v>58734660</v>
      </c>
      <c r="C40" t="n">
        <v>923518</v>
      </c>
      <c r="D40" t="n">
        <v>3869345</v>
      </c>
      <c r="E40" t="n">
        <v>4928050</v>
      </c>
      <c r="F40" t="n">
        <v>5290256</v>
      </c>
      <c r="G40" t="n">
        <v>5439228</v>
      </c>
      <c r="H40" t="n">
        <v>5040272</v>
      </c>
      <c r="I40" t="n">
        <v>4778473</v>
      </c>
      <c r="J40" t="n">
        <v>4481998</v>
      </c>
      <c r="K40" t="n">
        <v>4248560</v>
      </c>
      <c r="L40" t="n">
        <v>3950675</v>
      </c>
      <c r="M40" t="n">
        <v>3739518</v>
      </c>
      <c r="N40" t="n">
        <v>3328535</v>
      </c>
      <c r="O40" t="n">
        <v>2679957</v>
      </c>
      <c r="P40" t="n">
        <v>2145908</v>
      </c>
      <c r="Q40" t="n">
        <v>1655457</v>
      </c>
      <c r="R40" t="n">
        <v>1134081</v>
      </c>
      <c r="S40" t="n">
        <v>648399</v>
      </c>
      <c r="T40" t="n">
        <v>318370</v>
      </c>
      <c r="U40" t="n">
        <v>106380</v>
      </c>
      <c r="V40" t="n">
        <v>23138</v>
      </c>
      <c r="W40" t="n">
        <v>4003</v>
      </c>
      <c r="X40" t="n">
        <v>539</v>
      </c>
    </row>
    <row r="41" ht="15" customHeight="1">
      <c r="A41" t="n">
        <v>1939</v>
      </c>
      <c r="B41" t="n">
        <v>58322580</v>
      </c>
      <c r="C41" t="n">
        <v>879701</v>
      </c>
      <c r="D41" t="n">
        <v>3693903</v>
      </c>
      <c r="E41" t="n">
        <v>4675928</v>
      </c>
      <c r="F41" t="n">
        <v>5112236</v>
      </c>
      <c r="G41" t="n">
        <v>5414946</v>
      </c>
      <c r="H41" t="n">
        <v>5190444</v>
      </c>
      <c r="I41" t="n">
        <v>4949499</v>
      </c>
      <c r="J41" t="n">
        <v>4579264</v>
      </c>
      <c r="K41" t="n">
        <v>4241356</v>
      </c>
      <c r="L41" t="n">
        <v>3896231</v>
      </c>
      <c r="M41" t="n">
        <v>3626571</v>
      </c>
      <c r="N41" t="n">
        <v>3166724</v>
      </c>
      <c r="O41" t="n">
        <v>2581088</v>
      </c>
      <c r="P41" t="n">
        <v>2135520</v>
      </c>
      <c r="Q41" t="n">
        <v>1713657</v>
      </c>
      <c r="R41" t="n">
        <v>1186340</v>
      </c>
      <c r="S41" t="n">
        <v>716053</v>
      </c>
      <c r="T41" t="n">
        <v>380024</v>
      </c>
      <c r="U41" t="n">
        <v>140054</v>
      </c>
      <c r="V41" t="n">
        <v>35622</v>
      </c>
      <c r="W41" t="n">
        <v>6552</v>
      </c>
      <c r="X41" t="n">
        <v>867</v>
      </c>
    </row>
    <row r="42" ht="15" customHeight="1">
      <c r="A42" t="n">
        <v>1940</v>
      </c>
      <c r="B42" t="n">
        <v>58766322</v>
      </c>
      <c r="C42" t="n">
        <v>871336</v>
      </c>
      <c r="D42" t="n">
        <v>3656699</v>
      </c>
      <c r="E42" t="n">
        <v>4584414</v>
      </c>
      <c r="F42" t="n">
        <v>5093688</v>
      </c>
      <c r="G42" t="n">
        <v>5448127</v>
      </c>
      <c r="H42" t="n">
        <v>5226507</v>
      </c>
      <c r="I42" t="n">
        <v>5012257</v>
      </c>
      <c r="J42" t="n">
        <v>4633162</v>
      </c>
      <c r="K42" t="n">
        <v>4262292</v>
      </c>
      <c r="L42" t="n">
        <v>3940893</v>
      </c>
      <c r="M42" t="n">
        <v>3690143</v>
      </c>
      <c r="N42" t="n">
        <v>3228590</v>
      </c>
      <c r="O42" t="n">
        <v>2636799</v>
      </c>
      <c r="P42" t="n">
        <v>2184240</v>
      </c>
      <c r="Q42" t="n">
        <v>1762109</v>
      </c>
      <c r="R42" t="n">
        <v>1217262</v>
      </c>
      <c r="S42" t="n">
        <v>736959</v>
      </c>
      <c r="T42" t="n">
        <v>392854</v>
      </c>
      <c r="U42" t="n">
        <v>143838</v>
      </c>
      <c r="V42" t="n">
        <v>36563</v>
      </c>
      <c r="W42" t="n">
        <v>6714</v>
      </c>
      <c r="X42" t="n">
        <v>876</v>
      </c>
    </row>
    <row r="43" ht="15" customHeight="1">
      <c r="A43" t="n">
        <v>1941</v>
      </c>
      <c r="B43" t="n">
        <v>59883086</v>
      </c>
      <c r="C43" t="n">
        <v>933786</v>
      </c>
      <c r="D43" t="n">
        <v>3912186</v>
      </c>
      <c r="E43" t="n">
        <v>4748344</v>
      </c>
      <c r="F43" t="n">
        <v>5097946</v>
      </c>
      <c r="G43" t="n">
        <v>5400884</v>
      </c>
      <c r="H43" t="n">
        <v>5235007</v>
      </c>
      <c r="I43" t="n">
        <v>5072906</v>
      </c>
      <c r="J43" t="n">
        <v>4702033</v>
      </c>
      <c r="K43" t="n">
        <v>4341460</v>
      </c>
      <c r="L43" t="n">
        <v>4002103</v>
      </c>
      <c r="M43" t="n">
        <v>3753077</v>
      </c>
      <c r="N43" t="n">
        <v>3299865</v>
      </c>
      <c r="O43" t="n">
        <v>2717785</v>
      </c>
      <c r="P43" t="n">
        <v>2260410</v>
      </c>
      <c r="Q43" t="n">
        <v>1815104</v>
      </c>
      <c r="R43" t="n">
        <v>1248500</v>
      </c>
      <c r="S43" t="n">
        <v>754493</v>
      </c>
      <c r="T43" t="n">
        <v>397608</v>
      </c>
      <c r="U43" t="n">
        <v>145071</v>
      </c>
      <c r="V43" t="n">
        <v>36951</v>
      </c>
      <c r="W43" t="n">
        <v>6699</v>
      </c>
      <c r="X43" t="n">
        <v>868</v>
      </c>
    </row>
    <row r="44" ht="15" customHeight="1">
      <c r="A44" t="n">
        <v>1942</v>
      </c>
      <c r="B44" t="n">
        <v>60999862</v>
      </c>
      <c r="C44" t="n">
        <v>996236</v>
      </c>
      <c r="D44" t="n">
        <v>4167674</v>
      </c>
      <c r="E44" t="n">
        <v>4912274</v>
      </c>
      <c r="F44" t="n">
        <v>5102205</v>
      </c>
      <c r="G44" t="n">
        <v>5353641</v>
      </c>
      <c r="H44" t="n">
        <v>5243507</v>
      </c>
      <c r="I44" t="n">
        <v>5133556</v>
      </c>
      <c r="J44" t="n">
        <v>4770905</v>
      </c>
      <c r="K44" t="n">
        <v>4420629</v>
      </c>
      <c r="L44" t="n">
        <v>4063314</v>
      </c>
      <c r="M44" t="n">
        <v>3816011</v>
      </c>
      <c r="N44" t="n">
        <v>3371140</v>
      </c>
      <c r="O44" t="n">
        <v>2798772</v>
      </c>
      <c r="P44" t="n">
        <v>2336581</v>
      </c>
      <c r="Q44" t="n">
        <v>1868099</v>
      </c>
      <c r="R44" t="n">
        <v>1279738</v>
      </c>
      <c r="S44" t="n">
        <v>772028</v>
      </c>
      <c r="T44" t="n">
        <v>402362</v>
      </c>
      <c r="U44" t="n">
        <v>146305</v>
      </c>
      <c r="V44" t="n">
        <v>37339</v>
      </c>
      <c r="W44" t="n">
        <v>6685</v>
      </c>
      <c r="X44" t="n">
        <v>861</v>
      </c>
    </row>
    <row r="45" ht="15" customHeight="1">
      <c r="A45" t="n">
        <v>1943</v>
      </c>
      <c r="B45" t="n">
        <v>62116637</v>
      </c>
      <c r="C45" t="n">
        <v>1058686</v>
      </c>
      <c r="D45" t="n">
        <v>4423162</v>
      </c>
      <c r="E45" t="n">
        <v>5076205</v>
      </c>
      <c r="F45" t="n">
        <v>5106464</v>
      </c>
      <c r="G45" t="n">
        <v>5306398</v>
      </c>
      <c r="H45" t="n">
        <v>5252008</v>
      </c>
      <c r="I45" t="n">
        <v>5194206</v>
      </c>
      <c r="J45" t="n">
        <v>4839777</v>
      </c>
      <c r="K45" t="n">
        <v>4499797</v>
      </c>
      <c r="L45" t="n">
        <v>4124525</v>
      </c>
      <c r="M45" t="n">
        <v>3878945</v>
      </c>
      <c r="N45" t="n">
        <v>3442415</v>
      </c>
      <c r="O45" t="n">
        <v>2879758</v>
      </c>
      <c r="P45" t="n">
        <v>2412752</v>
      </c>
      <c r="Q45" t="n">
        <v>1921094</v>
      </c>
      <c r="R45" t="n">
        <v>1310977</v>
      </c>
      <c r="S45" t="n">
        <v>789562</v>
      </c>
      <c r="T45" t="n">
        <v>407116</v>
      </c>
      <c r="U45" t="n">
        <v>147539</v>
      </c>
      <c r="V45" t="n">
        <v>37727</v>
      </c>
      <c r="W45" t="n">
        <v>6671</v>
      </c>
      <c r="X45" t="n">
        <v>853</v>
      </c>
    </row>
    <row r="46" ht="15" customHeight="1">
      <c r="A46" t="n">
        <v>1944</v>
      </c>
      <c r="B46" t="n">
        <v>63233410</v>
      </c>
      <c r="C46" t="n">
        <v>1121137</v>
      </c>
      <c r="D46" t="n">
        <v>4678650</v>
      </c>
      <c r="E46" t="n">
        <v>5240135</v>
      </c>
      <c r="F46" t="n">
        <v>5110722</v>
      </c>
      <c r="G46" t="n">
        <v>5259155</v>
      </c>
      <c r="H46" t="n">
        <v>5260508</v>
      </c>
      <c r="I46" t="n">
        <v>5254856</v>
      </c>
      <c r="J46" t="n">
        <v>4908648</v>
      </c>
      <c r="K46" t="n">
        <v>4578966</v>
      </c>
      <c r="L46" t="n">
        <v>4185736</v>
      </c>
      <c r="M46" t="n">
        <v>3941880</v>
      </c>
      <c r="N46" t="n">
        <v>3513690</v>
      </c>
      <c r="O46" t="n">
        <v>2960745</v>
      </c>
      <c r="P46" t="n">
        <v>2488922</v>
      </c>
      <c r="Q46" t="n">
        <v>1974089</v>
      </c>
      <c r="R46" t="n">
        <v>1342215</v>
      </c>
      <c r="S46" t="n">
        <v>807097</v>
      </c>
      <c r="T46" t="n">
        <v>411870</v>
      </c>
      <c r="U46" t="n">
        <v>148772</v>
      </c>
      <c r="V46" t="n">
        <v>38115</v>
      </c>
      <c r="W46" t="n">
        <v>6656</v>
      </c>
      <c r="X46" t="n">
        <v>846</v>
      </c>
    </row>
    <row r="47" ht="15" customHeight="1">
      <c r="A47" t="n">
        <v>1945</v>
      </c>
      <c r="B47" t="n">
        <v>64350191</v>
      </c>
      <c r="C47" t="n">
        <v>1183587</v>
      </c>
      <c r="D47" t="n">
        <v>4934138</v>
      </c>
      <c r="E47" t="n">
        <v>5404066</v>
      </c>
      <c r="F47" t="n">
        <v>5114981</v>
      </c>
      <c r="G47" t="n">
        <v>5211913</v>
      </c>
      <c r="H47" t="n">
        <v>5269009</v>
      </c>
      <c r="I47" t="n">
        <v>5315506</v>
      </c>
      <c r="J47" t="n">
        <v>4977520</v>
      </c>
      <c r="K47" t="n">
        <v>4658135</v>
      </c>
      <c r="L47" t="n">
        <v>4246947</v>
      </c>
      <c r="M47" t="n">
        <v>4004814</v>
      </c>
      <c r="N47" t="n">
        <v>3584965</v>
      </c>
      <c r="O47" t="n">
        <v>3041732</v>
      </c>
      <c r="P47" t="n">
        <v>2565093</v>
      </c>
      <c r="Q47" t="n">
        <v>2027085</v>
      </c>
      <c r="R47" t="n">
        <v>1373454</v>
      </c>
      <c r="S47" t="n">
        <v>824631</v>
      </c>
      <c r="T47" t="n">
        <v>416625</v>
      </c>
      <c r="U47" t="n">
        <v>150006</v>
      </c>
      <c r="V47" t="n">
        <v>38503</v>
      </c>
      <c r="W47" t="n">
        <v>6642</v>
      </c>
      <c r="X47" t="n">
        <v>839</v>
      </c>
    </row>
    <row r="48" ht="15" customHeight="1">
      <c r="A48" t="n">
        <v>1946</v>
      </c>
      <c r="B48" t="n">
        <v>65466963</v>
      </c>
      <c r="C48" t="n">
        <v>1246037</v>
      </c>
      <c r="D48" t="n">
        <v>5189626</v>
      </c>
      <c r="E48" t="n">
        <v>5567996</v>
      </c>
      <c r="F48" t="n">
        <v>5119240</v>
      </c>
      <c r="G48" t="n">
        <v>5164670</v>
      </c>
      <c r="H48" t="n">
        <v>5277509</v>
      </c>
      <c r="I48" t="n">
        <v>5376156</v>
      </c>
      <c r="J48" t="n">
        <v>5046392</v>
      </c>
      <c r="K48" t="n">
        <v>4737303</v>
      </c>
      <c r="L48" t="n">
        <v>4308157</v>
      </c>
      <c r="M48" t="n">
        <v>4067748</v>
      </c>
      <c r="N48" t="n">
        <v>3656240</v>
      </c>
      <c r="O48" t="n">
        <v>3122718</v>
      </c>
      <c r="P48" t="n">
        <v>2641264</v>
      </c>
      <c r="Q48" t="n">
        <v>2080080</v>
      </c>
      <c r="R48" t="n">
        <v>1404692</v>
      </c>
      <c r="S48" t="n">
        <v>842166</v>
      </c>
      <c r="T48" t="n">
        <v>421379</v>
      </c>
      <c r="U48" t="n">
        <v>151240</v>
      </c>
      <c r="V48" t="n">
        <v>38891</v>
      </c>
      <c r="W48" t="n">
        <v>6628</v>
      </c>
      <c r="X48" t="n">
        <v>831</v>
      </c>
    </row>
    <row r="49" ht="15" customHeight="1">
      <c r="A49" t="n">
        <v>1947</v>
      </c>
      <c r="B49" t="n">
        <v>66583735</v>
      </c>
      <c r="C49" t="n">
        <v>1308488</v>
      </c>
      <c r="D49" t="n">
        <v>5445114</v>
      </c>
      <c r="E49" t="n">
        <v>5731926</v>
      </c>
      <c r="F49" t="n">
        <v>5123498</v>
      </c>
      <c r="G49" t="n">
        <v>5117427</v>
      </c>
      <c r="H49" t="n">
        <v>5286009</v>
      </c>
      <c r="I49" t="n">
        <v>5436806</v>
      </c>
      <c r="J49" t="n">
        <v>5115263</v>
      </c>
      <c r="K49" t="n">
        <v>4816472</v>
      </c>
      <c r="L49" t="n">
        <v>4369368</v>
      </c>
      <c r="M49" t="n">
        <v>4130683</v>
      </c>
      <c r="N49" t="n">
        <v>3727515</v>
      </c>
      <c r="O49" t="n">
        <v>3203705</v>
      </c>
      <c r="P49" t="n">
        <v>2717434</v>
      </c>
      <c r="Q49" t="n">
        <v>2133075</v>
      </c>
      <c r="R49" t="n">
        <v>1435930</v>
      </c>
      <c r="S49" t="n">
        <v>859700</v>
      </c>
      <c r="T49" t="n">
        <v>426133</v>
      </c>
      <c r="U49" t="n">
        <v>152473</v>
      </c>
      <c r="V49" t="n">
        <v>39279</v>
      </c>
      <c r="W49" t="n">
        <v>6613</v>
      </c>
      <c r="X49" t="n">
        <v>824</v>
      </c>
    </row>
    <row r="50" ht="15" customHeight="1">
      <c r="A50" t="n">
        <v>1948</v>
      </c>
      <c r="B50" t="n">
        <v>67700511</v>
      </c>
      <c r="C50" t="n">
        <v>1370938</v>
      </c>
      <c r="D50" t="n">
        <v>5700602</v>
      </c>
      <c r="E50" t="n">
        <v>5895857</v>
      </c>
      <c r="F50" t="n">
        <v>5127757</v>
      </c>
      <c r="G50" t="n">
        <v>5070184</v>
      </c>
      <c r="H50" t="n">
        <v>5294510</v>
      </c>
      <c r="I50" t="n">
        <v>5497456</v>
      </c>
      <c r="J50" t="n">
        <v>5184135</v>
      </c>
      <c r="K50" t="n">
        <v>4895640</v>
      </c>
      <c r="L50" t="n">
        <v>4430579</v>
      </c>
      <c r="M50" t="n">
        <v>4193617</v>
      </c>
      <c r="N50" t="n">
        <v>3798790</v>
      </c>
      <c r="O50" t="n">
        <v>3284691</v>
      </c>
      <c r="P50" t="n">
        <v>2793605</v>
      </c>
      <c r="Q50" t="n">
        <v>2186070</v>
      </c>
      <c r="R50" t="n">
        <v>1467169</v>
      </c>
      <c r="S50" t="n">
        <v>877235</v>
      </c>
      <c r="T50" t="n">
        <v>430887</v>
      </c>
      <c r="U50" t="n">
        <v>153707</v>
      </c>
      <c r="V50" t="n">
        <v>39667</v>
      </c>
      <c r="W50" t="n">
        <v>6599</v>
      </c>
      <c r="X50" t="n">
        <v>816</v>
      </c>
    </row>
    <row r="51" ht="15" customHeight="1">
      <c r="A51" t="n">
        <v>1949</v>
      </c>
      <c r="B51" t="n">
        <v>68817286</v>
      </c>
      <c r="C51" t="n">
        <v>1433388</v>
      </c>
      <c r="D51" t="n">
        <v>5956090</v>
      </c>
      <c r="E51" t="n">
        <v>6059787</v>
      </c>
      <c r="F51" t="n">
        <v>5132016</v>
      </c>
      <c r="G51" t="n">
        <v>5022941</v>
      </c>
      <c r="H51" t="n">
        <v>5303010</v>
      </c>
      <c r="I51" t="n">
        <v>5558106</v>
      </c>
      <c r="J51" t="n">
        <v>5253007</v>
      </c>
      <c r="K51" t="n">
        <v>4974809</v>
      </c>
      <c r="L51" t="n">
        <v>4491790</v>
      </c>
      <c r="M51" t="n">
        <v>4256551</v>
      </c>
      <c r="N51" t="n">
        <v>3870065</v>
      </c>
      <c r="O51" t="n">
        <v>3365678</v>
      </c>
      <c r="P51" t="n">
        <v>2869776</v>
      </c>
      <c r="Q51" t="n">
        <v>2239065</v>
      </c>
      <c r="R51" t="n">
        <v>1498407</v>
      </c>
      <c r="S51" t="n">
        <v>894769</v>
      </c>
      <c r="T51" t="n">
        <v>435641</v>
      </c>
      <c r="U51" t="n">
        <v>154941</v>
      </c>
      <c r="V51" t="n">
        <v>40055</v>
      </c>
      <c r="W51" t="n">
        <v>6585</v>
      </c>
      <c r="X51" t="n">
        <v>809</v>
      </c>
    </row>
    <row r="52" ht="15" customHeight="1">
      <c r="A52" t="n">
        <v>1950</v>
      </c>
      <c r="B52" t="n">
        <v>69934072</v>
      </c>
      <c r="C52" t="n">
        <v>1495839</v>
      </c>
      <c r="D52" t="n">
        <v>6211578</v>
      </c>
      <c r="E52" t="n">
        <v>6223718</v>
      </c>
      <c r="F52" t="n">
        <v>5136275</v>
      </c>
      <c r="G52" t="n">
        <v>4975699</v>
      </c>
      <c r="H52" t="n">
        <v>5311511</v>
      </c>
      <c r="I52" t="n">
        <v>5618756</v>
      </c>
      <c r="J52" t="n">
        <v>5321879</v>
      </c>
      <c r="K52" t="n">
        <v>5053978</v>
      </c>
      <c r="L52" t="n">
        <v>4553001</v>
      </c>
      <c r="M52" t="n">
        <v>4319486</v>
      </c>
      <c r="N52" t="n">
        <v>3941341</v>
      </c>
      <c r="O52" t="n">
        <v>3446665</v>
      </c>
      <c r="P52" t="n">
        <v>2945947</v>
      </c>
      <c r="Q52" t="n">
        <v>2292061</v>
      </c>
      <c r="R52" t="n">
        <v>1529646</v>
      </c>
      <c r="S52" t="n">
        <v>912304</v>
      </c>
      <c r="T52" t="n">
        <v>440396</v>
      </c>
      <c r="U52" t="n">
        <v>156175</v>
      </c>
      <c r="V52" t="n">
        <v>40444</v>
      </c>
      <c r="W52" t="n">
        <v>6571</v>
      </c>
      <c r="X52" t="n">
        <v>802</v>
      </c>
    </row>
    <row r="53" ht="15" customHeight="1">
      <c r="A53" t="n">
        <v>1951</v>
      </c>
      <c r="B53" t="n">
        <v>70973236</v>
      </c>
      <c r="C53" t="n">
        <v>1529502</v>
      </c>
      <c r="D53" t="n">
        <v>6310918</v>
      </c>
      <c r="E53" t="n">
        <v>6444205</v>
      </c>
      <c r="F53" t="n">
        <v>5395718</v>
      </c>
      <c r="G53" t="n">
        <v>5091772</v>
      </c>
      <c r="H53" t="n">
        <v>5262586</v>
      </c>
      <c r="I53" t="n">
        <v>5546361</v>
      </c>
      <c r="J53" t="n">
        <v>5326429</v>
      </c>
      <c r="K53" t="n">
        <v>5108458</v>
      </c>
      <c r="L53" t="n">
        <v>4630624</v>
      </c>
      <c r="M53" t="n">
        <v>4367692</v>
      </c>
      <c r="N53" t="n">
        <v>3989739</v>
      </c>
      <c r="O53" t="n">
        <v>3482063</v>
      </c>
      <c r="P53" t="n">
        <v>2958817</v>
      </c>
      <c r="Q53" t="n">
        <v>2341643</v>
      </c>
      <c r="R53" t="n">
        <v>1573649</v>
      </c>
      <c r="S53" t="n">
        <v>943031</v>
      </c>
      <c r="T53" t="n">
        <v>457081</v>
      </c>
      <c r="U53" t="n">
        <v>162965</v>
      </c>
      <c r="V53" t="n">
        <v>42203</v>
      </c>
      <c r="W53" t="n">
        <v>6778</v>
      </c>
      <c r="X53" t="n">
        <v>1002</v>
      </c>
    </row>
    <row r="54" ht="15" customHeight="1">
      <c r="A54" t="n">
        <v>1952</v>
      </c>
      <c r="B54" t="n">
        <v>72012399</v>
      </c>
      <c r="C54" t="n">
        <v>1563166</v>
      </c>
      <c r="D54" t="n">
        <v>6410258</v>
      </c>
      <c r="E54" t="n">
        <v>6664689</v>
      </c>
      <c r="F54" t="n">
        <v>5655159</v>
      </c>
      <c r="G54" t="n">
        <v>5207843</v>
      </c>
      <c r="H54" t="n">
        <v>5213660</v>
      </c>
      <c r="I54" t="n">
        <v>5473967</v>
      </c>
      <c r="J54" t="n">
        <v>5330978</v>
      </c>
      <c r="K54" t="n">
        <v>5162938</v>
      </c>
      <c r="L54" t="n">
        <v>4704028</v>
      </c>
      <c r="M54" t="n">
        <v>4420119</v>
      </c>
      <c r="N54" t="n">
        <v>4038403</v>
      </c>
      <c r="O54" t="n">
        <v>3517195</v>
      </c>
      <c r="P54" t="n">
        <v>2985120</v>
      </c>
      <c r="Q54" t="n">
        <v>2377794</v>
      </c>
      <c r="R54" t="n">
        <v>1622641</v>
      </c>
      <c r="S54" t="n">
        <v>968769</v>
      </c>
      <c r="T54" t="n">
        <v>472457</v>
      </c>
      <c r="U54" t="n">
        <v>171067</v>
      </c>
      <c r="V54" t="n">
        <v>43966</v>
      </c>
      <c r="W54" t="n">
        <v>6980</v>
      </c>
      <c r="X54" t="n">
        <v>1202</v>
      </c>
    </row>
    <row r="55" ht="15" customHeight="1">
      <c r="A55" t="n">
        <v>1953</v>
      </c>
      <c r="B55" t="n">
        <v>73051570</v>
      </c>
      <c r="C55" t="n">
        <v>1596830</v>
      </c>
      <c r="D55" t="n">
        <v>6509600</v>
      </c>
      <c r="E55" t="n">
        <v>6885177</v>
      </c>
      <c r="F55" t="n">
        <v>5914602</v>
      </c>
      <c r="G55" t="n">
        <v>5323917</v>
      </c>
      <c r="H55" t="n">
        <v>5164734</v>
      </c>
      <c r="I55" t="n">
        <v>5401571</v>
      </c>
      <c r="J55" t="n">
        <v>5335526</v>
      </c>
      <c r="K55" t="n">
        <v>5217421</v>
      </c>
      <c r="L55" t="n">
        <v>4772989</v>
      </c>
      <c r="M55" t="n">
        <v>4476989</v>
      </c>
      <c r="N55" t="n">
        <v>4102479</v>
      </c>
      <c r="O55" t="n">
        <v>3536915</v>
      </c>
      <c r="P55" t="n">
        <v>3008037</v>
      </c>
      <c r="Q55" t="n">
        <v>2417327</v>
      </c>
      <c r="R55" t="n">
        <v>1674197</v>
      </c>
      <c r="S55" t="n">
        <v>991944</v>
      </c>
      <c r="T55" t="n">
        <v>488391</v>
      </c>
      <c r="U55" t="n">
        <v>178611</v>
      </c>
      <c r="V55" t="n">
        <v>45519</v>
      </c>
      <c r="W55" t="n">
        <v>7392</v>
      </c>
      <c r="X55" t="n">
        <v>1402</v>
      </c>
    </row>
    <row r="56" ht="15" customHeight="1">
      <c r="A56" t="n">
        <v>1954</v>
      </c>
      <c r="B56" t="n">
        <v>74090739</v>
      </c>
      <c r="C56" t="n">
        <v>1630493</v>
      </c>
      <c r="D56" t="n">
        <v>6608941</v>
      </c>
      <c r="E56" t="n">
        <v>7105662</v>
      </c>
      <c r="F56" t="n">
        <v>6174045</v>
      </c>
      <c r="G56" t="n">
        <v>5439990</v>
      </c>
      <c r="H56" t="n">
        <v>5115808</v>
      </c>
      <c r="I56" t="n">
        <v>5329177</v>
      </c>
      <c r="J56" t="n">
        <v>5340076</v>
      </c>
      <c r="K56" t="n">
        <v>5271900</v>
      </c>
      <c r="L56" t="n">
        <v>4858705</v>
      </c>
      <c r="M56" t="n">
        <v>4517105</v>
      </c>
      <c r="N56" t="n">
        <v>4158312</v>
      </c>
      <c r="O56" t="n">
        <v>3564880</v>
      </c>
      <c r="P56" t="n">
        <v>3030389</v>
      </c>
      <c r="Q56" t="n">
        <v>2457429</v>
      </c>
      <c r="R56" t="n">
        <v>1728518</v>
      </c>
      <c r="S56" t="n">
        <v>1012354</v>
      </c>
      <c r="T56" t="n">
        <v>504290</v>
      </c>
      <c r="U56" t="n">
        <v>186189</v>
      </c>
      <c r="V56" t="n">
        <v>47009</v>
      </c>
      <c r="W56" t="n">
        <v>7865</v>
      </c>
      <c r="X56" t="n">
        <v>1602</v>
      </c>
    </row>
    <row r="57" ht="15" customHeight="1">
      <c r="A57" t="n">
        <v>1955</v>
      </c>
      <c r="B57" t="n">
        <v>75129906</v>
      </c>
      <c r="C57" t="n">
        <v>1664157</v>
      </c>
      <c r="D57" t="n">
        <v>6708281</v>
      </c>
      <c r="E57" t="n">
        <v>7326150</v>
      </c>
      <c r="F57" t="n">
        <v>6433487</v>
      </c>
      <c r="G57" t="n">
        <v>5556062</v>
      </c>
      <c r="H57" t="n">
        <v>5066882</v>
      </c>
      <c r="I57" t="n">
        <v>5256782</v>
      </c>
      <c r="J57" t="n">
        <v>5344625</v>
      </c>
      <c r="K57" t="n">
        <v>5326381</v>
      </c>
      <c r="L57" t="n">
        <v>4941754</v>
      </c>
      <c r="M57" t="n">
        <v>4559886</v>
      </c>
      <c r="N57" t="n">
        <v>4190938</v>
      </c>
      <c r="O57" t="n">
        <v>3616049</v>
      </c>
      <c r="P57" t="n">
        <v>3060104</v>
      </c>
      <c r="Q57" t="n">
        <v>2490168</v>
      </c>
      <c r="R57" t="n">
        <v>1777551</v>
      </c>
      <c r="S57" t="n">
        <v>1038051</v>
      </c>
      <c r="T57" t="n">
        <v>517944</v>
      </c>
      <c r="U57" t="n">
        <v>196011</v>
      </c>
      <c r="V57" t="n">
        <v>48458</v>
      </c>
      <c r="W57" t="n">
        <v>8383</v>
      </c>
      <c r="X57" t="n">
        <v>1802</v>
      </c>
    </row>
    <row r="58" ht="15" customHeight="1">
      <c r="A58" t="n">
        <v>1956</v>
      </c>
      <c r="B58" t="n">
        <v>76169077</v>
      </c>
      <c r="C58" t="n">
        <v>1697821</v>
      </c>
      <c r="D58" t="n">
        <v>6807622</v>
      </c>
      <c r="E58" t="n">
        <v>7546636</v>
      </c>
      <c r="F58" t="n">
        <v>6692931</v>
      </c>
      <c r="G58" t="n">
        <v>5672137</v>
      </c>
      <c r="H58" t="n">
        <v>5017957</v>
      </c>
      <c r="I58" t="n">
        <v>5184387</v>
      </c>
      <c r="J58" t="n">
        <v>5349174</v>
      </c>
      <c r="K58" t="n">
        <v>5380860</v>
      </c>
      <c r="L58" t="n">
        <v>5013666</v>
      </c>
      <c r="M58" t="n">
        <v>4613807</v>
      </c>
      <c r="N58" t="n">
        <v>4223235</v>
      </c>
      <c r="O58" t="n">
        <v>3667547</v>
      </c>
      <c r="P58" t="n">
        <v>3099999</v>
      </c>
      <c r="Q58" t="n">
        <v>2512724</v>
      </c>
      <c r="R58" t="n">
        <v>1825156</v>
      </c>
      <c r="S58" t="n">
        <v>1065177</v>
      </c>
      <c r="T58" t="n">
        <v>536047</v>
      </c>
      <c r="U58" t="n">
        <v>201387</v>
      </c>
      <c r="V58" t="n">
        <v>50095</v>
      </c>
      <c r="W58" t="n">
        <v>8710</v>
      </c>
      <c r="X58" t="n">
        <v>2002</v>
      </c>
    </row>
    <row r="59" ht="15" customHeight="1">
      <c r="A59" t="n">
        <v>1957</v>
      </c>
      <c r="B59" t="n">
        <v>77208244</v>
      </c>
      <c r="C59" t="n">
        <v>1731484</v>
      </c>
      <c r="D59" t="n">
        <v>6906962</v>
      </c>
      <c r="E59" t="n">
        <v>7767123</v>
      </c>
      <c r="F59" t="n">
        <v>6952373</v>
      </c>
      <c r="G59" t="n">
        <v>5788208</v>
      </c>
      <c r="H59" t="n">
        <v>4969031</v>
      </c>
      <c r="I59" t="n">
        <v>5111993</v>
      </c>
      <c r="J59" t="n">
        <v>5353724</v>
      </c>
      <c r="K59" t="n">
        <v>5435342</v>
      </c>
      <c r="L59" t="n">
        <v>5080455</v>
      </c>
      <c r="M59" t="n">
        <v>4672847</v>
      </c>
      <c r="N59" t="n">
        <v>4268424</v>
      </c>
      <c r="O59" t="n">
        <v>3706154</v>
      </c>
      <c r="P59" t="n">
        <v>3129212</v>
      </c>
      <c r="Q59" t="n">
        <v>2545965</v>
      </c>
      <c r="R59" t="n">
        <v>1862727</v>
      </c>
      <c r="S59" t="n">
        <v>1102337</v>
      </c>
      <c r="T59" t="n">
        <v>552258</v>
      </c>
      <c r="U59" t="n">
        <v>208652</v>
      </c>
      <c r="V59" t="n">
        <v>51919</v>
      </c>
      <c r="W59" t="n">
        <v>8852</v>
      </c>
      <c r="X59" t="n">
        <v>2202</v>
      </c>
    </row>
    <row r="60" ht="15" customHeight="1">
      <c r="A60" t="n">
        <v>1958</v>
      </c>
      <c r="B60" t="n">
        <v>78247404</v>
      </c>
      <c r="C60" t="n">
        <v>1765148</v>
      </c>
      <c r="D60" t="n">
        <v>7006303</v>
      </c>
      <c r="E60" t="n">
        <v>7987608</v>
      </c>
      <c r="F60" t="n">
        <v>7211816</v>
      </c>
      <c r="G60" t="n">
        <v>5904280</v>
      </c>
      <c r="H60" t="n">
        <v>4920104</v>
      </c>
      <c r="I60" t="n">
        <v>5039598</v>
      </c>
      <c r="J60" t="n">
        <v>5358273</v>
      </c>
      <c r="K60" t="n">
        <v>5489823</v>
      </c>
      <c r="L60" t="n">
        <v>5162571</v>
      </c>
      <c r="M60" t="n">
        <v>4716563</v>
      </c>
      <c r="N60" t="n">
        <v>4297553</v>
      </c>
      <c r="O60" t="n">
        <v>3760819</v>
      </c>
      <c r="P60" t="n">
        <v>3158620</v>
      </c>
      <c r="Q60" t="n">
        <v>2579010</v>
      </c>
      <c r="R60" t="n">
        <v>1899533</v>
      </c>
      <c r="S60" t="n">
        <v>1140260</v>
      </c>
      <c r="T60" t="n">
        <v>567615</v>
      </c>
      <c r="U60" t="n">
        <v>216770</v>
      </c>
      <c r="V60" t="n">
        <v>53767</v>
      </c>
      <c r="W60" t="n">
        <v>8967</v>
      </c>
      <c r="X60" t="n">
        <v>2403</v>
      </c>
    </row>
    <row r="61" ht="15" customHeight="1">
      <c r="A61" t="n">
        <v>1959</v>
      </c>
      <c r="B61" t="n">
        <v>79286575</v>
      </c>
      <c r="C61" t="n">
        <v>1798812</v>
      </c>
      <c r="D61" t="n">
        <v>7105644</v>
      </c>
      <c r="E61" t="n">
        <v>8208095</v>
      </c>
      <c r="F61" t="n">
        <v>7471258</v>
      </c>
      <c r="G61" t="n">
        <v>6020354</v>
      </c>
      <c r="H61" t="n">
        <v>4871179</v>
      </c>
      <c r="I61" t="n">
        <v>4967203</v>
      </c>
      <c r="J61" t="n">
        <v>5362822</v>
      </c>
      <c r="K61" t="n">
        <v>5544303</v>
      </c>
      <c r="L61" t="n">
        <v>5225737</v>
      </c>
      <c r="M61" t="n">
        <v>4779226</v>
      </c>
      <c r="N61" t="n">
        <v>4324120</v>
      </c>
      <c r="O61" t="n">
        <v>3818048</v>
      </c>
      <c r="P61" t="n">
        <v>3193496</v>
      </c>
      <c r="Q61" t="n">
        <v>2606588</v>
      </c>
      <c r="R61" t="n">
        <v>1931512</v>
      </c>
      <c r="S61" t="n">
        <v>1183011</v>
      </c>
      <c r="T61" t="n">
        <v>582748</v>
      </c>
      <c r="U61" t="n">
        <v>225116</v>
      </c>
      <c r="V61" t="n">
        <v>55469</v>
      </c>
      <c r="W61" t="n">
        <v>9231</v>
      </c>
      <c r="X61" t="n">
        <v>2603</v>
      </c>
    </row>
    <row r="62" ht="15" customHeight="1">
      <c r="A62" t="n">
        <v>1960</v>
      </c>
      <c r="B62" t="n">
        <v>80528461</v>
      </c>
      <c r="C62" t="n">
        <v>1822640</v>
      </c>
      <c r="D62" t="n">
        <v>7171771</v>
      </c>
      <c r="E62" t="n">
        <v>8405969</v>
      </c>
      <c r="F62" t="n">
        <v>7718656</v>
      </c>
      <c r="G62" t="n">
        <v>6185273</v>
      </c>
      <c r="H62" t="n">
        <v>4924409</v>
      </c>
      <c r="I62" t="n">
        <v>4964098</v>
      </c>
      <c r="J62" t="n">
        <v>5378269</v>
      </c>
      <c r="K62" t="n">
        <v>5587562</v>
      </c>
      <c r="L62" t="n">
        <v>5294808</v>
      </c>
      <c r="M62" t="n">
        <v>4847574</v>
      </c>
      <c r="N62" t="n">
        <v>4377642</v>
      </c>
      <c r="O62" t="n">
        <v>3868956</v>
      </c>
      <c r="P62" t="n">
        <v>3239266</v>
      </c>
      <c r="Q62" t="n">
        <v>2631048</v>
      </c>
      <c r="R62" t="n">
        <v>1959172</v>
      </c>
      <c r="S62" t="n">
        <v>1224127</v>
      </c>
      <c r="T62" t="n">
        <v>605977</v>
      </c>
      <c r="U62" t="n">
        <v>245703</v>
      </c>
      <c r="V62" t="n">
        <v>65076</v>
      </c>
      <c r="W62" t="n">
        <v>9466</v>
      </c>
      <c r="X62" t="n">
        <v>999</v>
      </c>
    </row>
    <row r="63" ht="15" customHeight="1">
      <c r="A63" t="n">
        <v>1961</v>
      </c>
      <c r="B63" t="n">
        <v>81586720</v>
      </c>
      <c r="C63" t="n">
        <v>1809000</v>
      </c>
      <c r="D63" t="n">
        <v>7189759</v>
      </c>
      <c r="E63" t="n">
        <v>8611976</v>
      </c>
      <c r="F63" t="n">
        <v>7981428</v>
      </c>
      <c r="G63" t="n">
        <v>6418441</v>
      </c>
      <c r="H63" t="n">
        <v>5019586</v>
      </c>
      <c r="I63" t="n">
        <v>4892054</v>
      </c>
      <c r="J63" t="n">
        <v>5321702</v>
      </c>
      <c r="K63" t="n">
        <v>5577190</v>
      </c>
      <c r="L63" t="n">
        <v>5376233</v>
      </c>
      <c r="M63" t="n">
        <v>4911953</v>
      </c>
      <c r="N63" t="n">
        <v>4436837</v>
      </c>
      <c r="O63" t="n">
        <v>3894869</v>
      </c>
      <c r="P63" t="n">
        <v>3272227</v>
      </c>
      <c r="Q63" t="n">
        <v>2670567</v>
      </c>
      <c r="R63" t="n">
        <v>1982273</v>
      </c>
      <c r="S63" t="n">
        <v>1265413</v>
      </c>
      <c r="T63" t="n">
        <v>621856</v>
      </c>
      <c r="U63" t="n">
        <v>255029</v>
      </c>
      <c r="V63" t="n">
        <v>67298</v>
      </c>
      <c r="W63" t="n">
        <v>9916</v>
      </c>
      <c r="X63" t="n">
        <v>1113</v>
      </c>
    </row>
    <row r="64" ht="15" customHeight="1">
      <c r="A64" t="n">
        <v>1962</v>
      </c>
      <c r="B64" t="n">
        <v>82658799</v>
      </c>
      <c r="C64" t="n">
        <v>1768000</v>
      </c>
      <c r="D64" t="n">
        <v>7238228</v>
      </c>
      <c r="E64" t="n">
        <v>8759721</v>
      </c>
      <c r="F64" t="n">
        <v>7961210</v>
      </c>
      <c r="G64" t="n">
        <v>6874613</v>
      </c>
      <c r="H64" t="n">
        <v>5244033</v>
      </c>
      <c r="I64" t="n">
        <v>4876612</v>
      </c>
      <c r="J64" t="n">
        <v>5243777</v>
      </c>
      <c r="K64" t="n">
        <v>5516477</v>
      </c>
      <c r="L64" t="n">
        <v>5479082</v>
      </c>
      <c r="M64" t="n">
        <v>4969006</v>
      </c>
      <c r="N64" t="n">
        <v>4501981</v>
      </c>
      <c r="O64" t="n">
        <v>3945171</v>
      </c>
      <c r="P64" t="n">
        <v>3291780</v>
      </c>
      <c r="Q64" t="n">
        <v>2692719</v>
      </c>
      <c r="R64" t="n">
        <v>2017557</v>
      </c>
      <c r="S64" t="n">
        <v>1291702</v>
      </c>
      <c r="T64" t="n">
        <v>644834</v>
      </c>
      <c r="U64" t="n">
        <v>261079</v>
      </c>
      <c r="V64" t="n">
        <v>69652</v>
      </c>
      <c r="W64" t="n">
        <v>10438</v>
      </c>
      <c r="X64" t="n">
        <v>1127</v>
      </c>
    </row>
    <row r="65" ht="15" customHeight="1">
      <c r="A65" t="n">
        <v>1963</v>
      </c>
      <c r="B65" t="n">
        <v>83679758</v>
      </c>
      <c r="C65" t="n">
        <v>1737000</v>
      </c>
      <c r="D65" t="n">
        <v>7211956</v>
      </c>
      <c r="E65" t="n">
        <v>8891687</v>
      </c>
      <c r="F65" t="n">
        <v>8028234</v>
      </c>
      <c r="G65" t="n">
        <v>7104134</v>
      </c>
      <c r="H65" t="n">
        <v>5626571</v>
      </c>
      <c r="I65" t="n">
        <v>4898849</v>
      </c>
      <c r="J65" t="n">
        <v>5150482</v>
      </c>
      <c r="K65" t="n">
        <v>5504413</v>
      </c>
      <c r="L65" t="n">
        <v>5490577</v>
      </c>
      <c r="M65" t="n">
        <v>5039714</v>
      </c>
      <c r="N65" t="n">
        <v>4558696</v>
      </c>
      <c r="O65" t="n">
        <v>4003026</v>
      </c>
      <c r="P65" t="n">
        <v>3344348</v>
      </c>
      <c r="Q65" t="n">
        <v>2699332</v>
      </c>
      <c r="R65" t="n">
        <v>2048743</v>
      </c>
      <c r="S65" t="n">
        <v>1322271</v>
      </c>
      <c r="T65" t="n">
        <v>670889</v>
      </c>
      <c r="U65" t="n">
        <v>265581</v>
      </c>
      <c r="V65" t="n">
        <v>71377</v>
      </c>
      <c r="W65" t="n">
        <v>10786</v>
      </c>
      <c r="X65" t="n">
        <v>1092</v>
      </c>
    </row>
    <row r="66" ht="15" customHeight="1">
      <c r="A66" t="n">
        <v>1964</v>
      </c>
      <c r="B66" t="n">
        <v>84659690</v>
      </c>
      <c r="C66" t="n">
        <v>1709000</v>
      </c>
      <c r="D66" t="n">
        <v>7151655</v>
      </c>
      <c r="E66" t="n">
        <v>8997654</v>
      </c>
      <c r="F66" t="n">
        <v>8214308</v>
      </c>
      <c r="G66" t="n">
        <v>7282828</v>
      </c>
      <c r="H66" t="n">
        <v>5942891</v>
      </c>
      <c r="I66" t="n">
        <v>4977360</v>
      </c>
      <c r="J66" t="n">
        <v>5052774</v>
      </c>
      <c r="K66" t="n">
        <v>5451092</v>
      </c>
      <c r="L66" t="n">
        <v>5522150</v>
      </c>
      <c r="M66" t="n">
        <v>5095521</v>
      </c>
      <c r="N66" t="n">
        <v>4629562</v>
      </c>
      <c r="O66" t="n">
        <v>4056979</v>
      </c>
      <c r="P66" t="n">
        <v>3389355</v>
      </c>
      <c r="Q66" t="n">
        <v>2705626</v>
      </c>
      <c r="R66" t="n">
        <v>2068221</v>
      </c>
      <c r="S66" t="n">
        <v>1355999</v>
      </c>
      <c r="T66" t="n">
        <v>702804</v>
      </c>
      <c r="U66" t="n">
        <v>268904</v>
      </c>
      <c r="V66" t="n">
        <v>72816</v>
      </c>
      <c r="W66" t="n">
        <v>11063</v>
      </c>
      <c r="X66" t="n">
        <v>1128</v>
      </c>
    </row>
    <row r="67" ht="15" customHeight="1">
      <c r="A67" t="n">
        <v>1965</v>
      </c>
      <c r="B67" t="n">
        <v>85560074</v>
      </c>
      <c r="C67" t="n">
        <v>1623000</v>
      </c>
      <c r="D67" t="n">
        <v>7073887</v>
      </c>
      <c r="E67" t="n">
        <v>9054016</v>
      </c>
      <c r="F67" t="n">
        <v>8449830</v>
      </c>
      <c r="G67" t="n">
        <v>7492338</v>
      </c>
      <c r="H67" t="n">
        <v>6200662</v>
      </c>
      <c r="I67" t="n">
        <v>5050086</v>
      </c>
      <c r="J67" t="n">
        <v>4980970</v>
      </c>
      <c r="K67" t="n">
        <v>5388558</v>
      </c>
      <c r="L67" t="n">
        <v>5552268</v>
      </c>
      <c r="M67" t="n">
        <v>5163596</v>
      </c>
      <c r="N67" t="n">
        <v>4690008</v>
      </c>
      <c r="O67" t="n">
        <v>4131041</v>
      </c>
      <c r="P67" t="n">
        <v>3410040</v>
      </c>
      <c r="Q67" t="n">
        <v>2725700</v>
      </c>
      <c r="R67" t="n">
        <v>2093593</v>
      </c>
      <c r="S67" t="n">
        <v>1384587</v>
      </c>
      <c r="T67" t="n">
        <v>730334</v>
      </c>
      <c r="U67" t="n">
        <v>277199</v>
      </c>
      <c r="V67" t="n">
        <v>75372</v>
      </c>
      <c r="W67" t="n">
        <v>11869</v>
      </c>
      <c r="X67" t="n">
        <v>1120</v>
      </c>
    </row>
    <row r="68" ht="15" customHeight="1">
      <c r="A68" t="n">
        <v>1966</v>
      </c>
      <c r="B68" t="n">
        <v>86352469</v>
      </c>
      <c r="C68" t="n">
        <v>1527000</v>
      </c>
      <c r="D68" t="n">
        <v>6891525</v>
      </c>
      <c r="E68" t="n">
        <v>9126738</v>
      </c>
      <c r="F68" t="n">
        <v>8664787</v>
      </c>
      <c r="G68" t="n">
        <v>7789191</v>
      </c>
      <c r="H68" t="n">
        <v>6351564</v>
      </c>
      <c r="I68" t="n">
        <v>5174395</v>
      </c>
      <c r="J68" t="n">
        <v>4930051</v>
      </c>
      <c r="K68" t="n">
        <v>5331880</v>
      </c>
      <c r="L68" t="n">
        <v>5535275</v>
      </c>
      <c r="M68" t="n">
        <v>5248768</v>
      </c>
      <c r="N68" t="n">
        <v>4747210</v>
      </c>
      <c r="O68" t="n">
        <v>4190650</v>
      </c>
      <c r="P68" t="n">
        <v>3448940</v>
      </c>
      <c r="Q68" t="n">
        <v>2740806</v>
      </c>
      <c r="R68" t="n">
        <v>2121316</v>
      </c>
      <c r="S68" t="n">
        <v>1401531</v>
      </c>
      <c r="T68" t="n">
        <v>753087</v>
      </c>
      <c r="U68" t="n">
        <v>285788</v>
      </c>
      <c r="V68" t="n">
        <v>78462</v>
      </c>
      <c r="W68" t="n">
        <v>12353</v>
      </c>
      <c r="X68" t="n">
        <v>1152</v>
      </c>
    </row>
    <row r="69" ht="15" customHeight="1">
      <c r="A69" t="n">
        <v>1967</v>
      </c>
      <c r="B69" t="n">
        <v>87098109</v>
      </c>
      <c r="C69" t="n">
        <v>1487000</v>
      </c>
      <c r="D69" t="n">
        <v>6661700</v>
      </c>
      <c r="E69" t="n">
        <v>9118116</v>
      </c>
      <c r="F69" t="n">
        <v>8837083</v>
      </c>
      <c r="G69" t="n">
        <v>7773181</v>
      </c>
      <c r="H69" t="n">
        <v>6780112</v>
      </c>
      <c r="I69" t="n">
        <v>5407582</v>
      </c>
      <c r="J69" t="n">
        <v>4919937</v>
      </c>
      <c r="K69" t="n">
        <v>5252804</v>
      </c>
      <c r="L69" t="n">
        <v>5480221</v>
      </c>
      <c r="M69" t="n">
        <v>5355659</v>
      </c>
      <c r="N69" t="n">
        <v>4788646</v>
      </c>
      <c r="O69" t="n">
        <v>4257699</v>
      </c>
      <c r="P69" t="n">
        <v>3513222</v>
      </c>
      <c r="Q69" t="n">
        <v>2745730</v>
      </c>
      <c r="R69" t="n">
        <v>2129978</v>
      </c>
      <c r="S69" t="n">
        <v>1429129</v>
      </c>
      <c r="T69" t="n">
        <v>768663</v>
      </c>
      <c r="U69" t="n">
        <v>296905</v>
      </c>
      <c r="V69" t="n">
        <v>80627</v>
      </c>
      <c r="W69" t="n">
        <v>12863</v>
      </c>
      <c r="X69" t="n">
        <v>1252</v>
      </c>
    </row>
    <row r="70" ht="15" customHeight="1">
      <c r="A70" t="n">
        <v>1968</v>
      </c>
      <c r="B70" t="n">
        <v>87804794</v>
      </c>
      <c r="C70" t="n">
        <v>1454000</v>
      </c>
      <c r="D70" t="n">
        <v>6413333</v>
      </c>
      <c r="E70" t="n">
        <v>9076721</v>
      </c>
      <c r="F70" t="n">
        <v>8979815</v>
      </c>
      <c r="G70" t="n">
        <v>7925778</v>
      </c>
      <c r="H70" t="n">
        <v>6908168</v>
      </c>
      <c r="I70" t="n">
        <v>5778404</v>
      </c>
      <c r="J70" t="n">
        <v>4964618</v>
      </c>
      <c r="K70" t="n">
        <v>5157073</v>
      </c>
      <c r="L70" t="n">
        <v>5461404</v>
      </c>
      <c r="M70" t="n">
        <v>5402112</v>
      </c>
      <c r="N70" t="n">
        <v>4831833</v>
      </c>
      <c r="O70" t="n">
        <v>4318088</v>
      </c>
      <c r="P70" t="n">
        <v>3580936</v>
      </c>
      <c r="Q70" t="n">
        <v>2780034</v>
      </c>
      <c r="R70" t="n">
        <v>2117909</v>
      </c>
      <c r="S70" t="n">
        <v>1460670</v>
      </c>
      <c r="T70" t="n">
        <v>787125</v>
      </c>
      <c r="U70" t="n">
        <v>309441</v>
      </c>
      <c r="V70" t="n">
        <v>82672</v>
      </c>
      <c r="W70" t="n">
        <v>13349</v>
      </c>
      <c r="X70" t="n">
        <v>1311</v>
      </c>
    </row>
    <row r="71" ht="15" customHeight="1">
      <c r="A71" t="n">
        <v>1969</v>
      </c>
      <c r="B71" t="n">
        <v>88513151</v>
      </c>
      <c r="C71" t="n">
        <v>1484000</v>
      </c>
      <c r="D71" t="n">
        <v>6144914</v>
      </c>
      <c r="E71" t="n">
        <v>9022687</v>
      </c>
      <c r="F71" t="n">
        <v>9074286</v>
      </c>
      <c r="G71" t="n">
        <v>8193060</v>
      </c>
      <c r="H71" t="n">
        <v>7039876</v>
      </c>
      <c r="I71" t="n">
        <v>6042846</v>
      </c>
      <c r="J71" t="n">
        <v>5045714</v>
      </c>
      <c r="K71" t="n">
        <v>5067176</v>
      </c>
      <c r="L71" t="n">
        <v>5408903</v>
      </c>
      <c r="M71" t="n">
        <v>5447336</v>
      </c>
      <c r="N71" t="n">
        <v>4876317</v>
      </c>
      <c r="O71" t="n">
        <v>4381973</v>
      </c>
      <c r="P71" t="n">
        <v>3653074</v>
      </c>
      <c r="Q71" t="n">
        <v>2807383</v>
      </c>
      <c r="R71" t="n">
        <v>2108830</v>
      </c>
      <c r="S71" t="n">
        <v>1478234</v>
      </c>
      <c r="T71" t="n">
        <v>813786</v>
      </c>
      <c r="U71" t="n">
        <v>324251</v>
      </c>
      <c r="V71" t="n">
        <v>83445</v>
      </c>
      <c r="W71" t="n">
        <v>13701</v>
      </c>
      <c r="X71" t="n">
        <v>1359</v>
      </c>
    </row>
    <row r="72" ht="15" customHeight="1">
      <c r="A72" t="n">
        <v>1970</v>
      </c>
      <c r="B72" t="n">
        <v>89317142</v>
      </c>
      <c r="C72" t="n">
        <v>1555652</v>
      </c>
      <c r="D72" t="n">
        <v>6010892</v>
      </c>
      <c r="E72" t="n">
        <v>8835649</v>
      </c>
      <c r="F72" t="n">
        <v>9168204</v>
      </c>
      <c r="G72" t="n">
        <v>8475185</v>
      </c>
      <c r="H72" t="n">
        <v>7232310</v>
      </c>
      <c r="I72" t="n">
        <v>6209949</v>
      </c>
      <c r="J72" t="n">
        <v>5172199</v>
      </c>
      <c r="K72" t="n">
        <v>4984239</v>
      </c>
      <c r="L72" t="n">
        <v>5366584</v>
      </c>
      <c r="M72" t="n">
        <v>5460382</v>
      </c>
      <c r="N72" t="n">
        <v>4950741</v>
      </c>
      <c r="O72" t="n">
        <v>4422551</v>
      </c>
      <c r="P72" t="n">
        <v>3756234</v>
      </c>
      <c r="Q72" t="n">
        <v>2822441</v>
      </c>
      <c r="R72" t="n">
        <v>2112150</v>
      </c>
      <c r="S72" t="n">
        <v>1500402</v>
      </c>
      <c r="T72" t="n">
        <v>840925</v>
      </c>
      <c r="U72" t="n">
        <v>337507</v>
      </c>
      <c r="V72" t="n">
        <v>87258</v>
      </c>
      <c r="W72" t="n">
        <v>14225</v>
      </c>
      <c r="X72" t="n">
        <v>1463</v>
      </c>
    </row>
    <row r="73" ht="15" customHeight="1">
      <c r="A73" t="n">
        <v>1971</v>
      </c>
      <c r="B73" t="n">
        <v>90163810</v>
      </c>
      <c r="C73" t="n">
        <v>1556000</v>
      </c>
      <c r="D73" t="n">
        <v>5967600</v>
      </c>
      <c r="E73" t="n">
        <v>8553790</v>
      </c>
      <c r="F73" t="n">
        <v>9248034</v>
      </c>
      <c r="G73" t="n">
        <v>8720141</v>
      </c>
      <c r="H73" t="n">
        <v>7669989</v>
      </c>
      <c r="I73" t="n">
        <v>6301121</v>
      </c>
      <c r="J73" t="n">
        <v>5297971</v>
      </c>
      <c r="K73" t="n">
        <v>4947766</v>
      </c>
      <c r="L73" t="n">
        <v>5308057</v>
      </c>
      <c r="M73" t="n">
        <v>5435822</v>
      </c>
      <c r="N73" t="n">
        <v>5047636</v>
      </c>
      <c r="O73" t="n">
        <v>4470258</v>
      </c>
      <c r="P73" t="n">
        <v>3806242</v>
      </c>
      <c r="Q73" t="n">
        <v>2892528</v>
      </c>
      <c r="R73" t="n">
        <v>2125641</v>
      </c>
      <c r="S73" t="n">
        <v>1511021</v>
      </c>
      <c r="T73" t="n">
        <v>848572</v>
      </c>
      <c r="U73" t="n">
        <v>347771</v>
      </c>
      <c r="V73" t="n">
        <v>91260</v>
      </c>
      <c r="W73" t="n">
        <v>15062</v>
      </c>
      <c r="X73" t="n">
        <v>1528</v>
      </c>
    </row>
    <row r="74" ht="15" customHeight="1">
      <c r="A74" t="n">
        <v>1972</v>
      </c>
      <c r="B74" t="n">
        <v>90901000</v>
      </c>
      <c r="C74" t="n">
        <v>1415000</v>
      </c>
      <c r="D74" t="n">
        <v>6018472</v>
      </c>
      <c r="E74" t="n">
        <v>8271861</v>
      </c>
      <c r="F74" t="n">
        <v>9222774</v>
      </c>
      <c r="G74" t="n">
        <v>8929280</v>
      </c>
      <c r="H74" t="n">
        <v>7749620</v>
      </c>
      <c r="I74" t="n">
        <v>6761421</v>
      </c>
      <c r="J74" t="n">
        <v>5504316</v>
      </c>
      <c r="K74" t="n">
        <v>4938163</v>
      </c>
      <c r="L74" t="n">
        <v>5226685</v>
      </c>
      <c r="M74" t="n">
        <v>5383342</v>
      </c>
      <c r="N74" t="n">
        <v>5160713</v>
      </c>
      <c r="O74" t="n">
        <v>4504780</v>
      </c>
      <c r="P74" t="n">
        <v>3864048</v>
      </c>
      <c r="Q74" t="n">
        <v>2975532</v>
      </c>
      <c r="R74" t="n">
        <v>2136489</v>
      </c>
      <c r="S74" t="n">
        <v>1507532</v>
      </c>
      <c r="T74" t="n">
        <v>864245</v>
      </c>
      <c r="U74" t="n">
        <v>354285</v>
      </c>
      <c r="V74" t="n">
        <v>95116</v>
      </c>
      <c r="W74" t="n">
        <v>15678</v>
      </c>
      <c r="X74" t="n">
        <v>1648</v>
      </c>
    </row>
    <row r="75" ht="15" customHeight="1">
      <c r="A75" t="n">
        <v>1973</v>
      </c>
      <c r="B75" t="n">
        <v>91553429</v>
      </c>
      <c r="C75" t="n">
        <v>1333000</v>
      </c>
      <c r="D75" t="n">
        <v>5971350</v>
      </c>
      <c r="E75" t="n">
        <v>7962175</v>
      </c>
      <c r="F75" t="n">
        <v>9173751</v>
      </c>
      <c r="G75" t="n">
        <v>9094134</v>
      </c>
      <c r="H75" t="n">
        <v>8008844</v>
      </c>
      <c r="I75" t="n">
        <v>6929273</v>
      </c>
      <c r="J75" t="n">
        <v>5833440</v>
      </c>
      <c r="K75" t="n">
        <v>4996419</v>
      </c>
      <c r="L75" t="n">
        <v>5120230</v>
      </c>
      <c r="M75" t="n">
        <v>5367736</v>
      </c>
      <c r="N75" t="n">
        <v>5216609</v>
      </c>
      <c r="O75" t="n">
        <v>4549248</v>
      </c>
      <c r="P75" t="n">
        <v>3917170</v>
      </c>
      <c r="Q75" t="n">
        <v>3049951</v>
      </c>
      <c r="R75" t="n">
        <v>2175406</v>
      </c>
      <c r="S75" t="n">
        <v>1491875</v>
      </c>
      <c r="T75" t="n">
        <v>882013</v>
      </c>
      <c r="U75" t="n">
        <v>363855</v>
      </c>
      <c r="V75" t="n">
        <v>99040</v>
      </c>
      <c r="W75" t="n">
        <v>16228</v>
      </c>
      <c r="X75" t="n">
        <v>1682</v>
      </c>
    </row>
    <row r="76" ht="15" customHeight="1">
      <c r="A76" t="n">
        <v>1974</v>
      </c>
      <c r="B76" t="n">
        <v>92196979</v>
      </c>
      <c r="C76" t="n">
        <v>1310000</v>
      </c>
      <c r="D76" t="n">
        <v>5798365</v>
      </c>
      <c r="E76" t="n">
        <v>7731311</v>
      </c>
      <c r="F76" t="n">
        <v>9106985</v>
      </c>
      <c r="G76" t="n">
        <v>9198492</v>
      </c>
      <c r="H76" t="n">
        <v>8313857</v>
      </c>
      <c r="I76" t="n">
        <v>7190056</v>
      </c>
      <c r="J76" t="n">
        <v>6054930</v>
      </c>
      <c r="K76" t="n">
        <v>5080797</v>
      </c>
      <c r="L76" t="n">
        <v>5024850</v>
      </c>
      <c r="M76" t="n">
        <v>5320317</v>
      </c>
      <c r="N76" t="n">
        <v>5267978</v>
      </c>
      <c r="O76" t="n">
        <v>4601863</v>
      </c>
      <c r="P76" t="n">
        <v>3973591</v>
      </c>
      <c r="Q76" t="n">
        <v>3123282</v>
      </c>
      <c r="R76" t="n">
        <v>2217263</v>
      </c>
      <c r="S76" t="n">
        <v>1490706</v>
      </c>
      <c r="T76" t="n">
        <v>892451</v>
      </c>
      <c r="U76" t="n">
        <v>377440</v>
      </c>
      <c r="V76" t="n">
        <v>104272</v>
      </c>
      <c r="W76" t="n">
        <v>16471</v>
      </c>
      <c r="X76" t="n">
        <v>1702</v>
      </c>
    </row>
    <row r="77" ht="15" customHeight="1">
      <c r="A77" t="n">
        <v>1975</v>
      </c>
      <c r="B77" t="n">
        <v>92901842</v>
      </c>
      <c r="C77" t="n">
        <v>1348000</v>
      </c>
      <c r="D77" t="n">
        <v>5577193</v>
      </c>
      <c r="E77" t="n">
        <v>7615916</v>
      </c>
      <c r="F77" t="n">
        <v>8925985</v>
      </c>
      <c r="G77" t="n">
        <v>9279517</v>
      </c>
      <c r="H77" t="n">
        <v>8602167</v>
      </c>
      <c r="I77" t="n">
        <v>7528673</v>
      </c>
      <c r="J77" t="n">
        <v>6225615</v>
      </c>
      <c r="K77" t="n">
        <v>5178213</v>
      </c>
      <c r="L77" t="n">
        <v>4951419</v>
      </c>
      <c r="M77" t="n">
        <v>5277648</v>
      </c>
      <c r="N77" t="n">
        <v>5290671</v>
      </c>
      <c r="O77" t="n">
        <v>4682219</v>
      </c>
      <c r="P77" t="n">
        <v>4020515</v>
      </c>
      <c r="Q77" t="n">
        <v>3206970</v>
      </c>
      <c r="R77" t="n">
        <v>2259548</v>
      </c>
      <c r="S77" t="n">
        <v>1505058</v>
      </c>
      <c r="T77" t="n">
        <v>907346</v>
      </c>
      <c r="U77" t="n">
        <v>389743</v>
      </c>
      <c r="V77" t="n">
        <v>110098</v>
      </c>
      <c r="W77" t="n">
        <v>17523</v>
      </c>
      <c r="X77" t="n">
        <v>1805</v>
      </c>
    </row>
    <row r="78" ht="15" customHeight="1">
      <c r="A78" t="n">
        <v>1976</v>
      </c>
      <c r="B78" t="n">
        <v>93593175</v>
      </c>
      <c r="C78" t="n">
        <v>1327000</v>
      </c>
      <c r="D78" t="n">
        <v>5361421</v>
      </c>
      <c r="E78" t="n">
        <v>7626087</v>
      </c>
      <c r="F78" t="n">
        <v>8640139</v>
      </c>
      <c r="G78" t="n">
        <v>9348510</v>
      </c>
      <c r="H78" t="n">
        <v>8823290</v>
      </c>
      <c r="I78" t="n">
        <v>7984636</v>
      </c>
      <c r="J78" t="n">
        <v>6340216</v>
      </c>
      <c r="K78" t="n">
        <v>5303280</v>
      </c>
      <c r="L78" t="n">
        <v>4915918</v>
      </c>
      <c r="M78" t="n">
        <v>5232131</v>
      </c>
      <c r="N78" t="n">
        <v>5261229</v>
      </c>
      <c r="O78" t="n">
        <v>4788095</v>
      </c>
      <c r="P78" t="n">
        <v>4073030</v>
      </c>
      <c r="Q78" t="n">
        <v>3265360</v>
      </c>
      <c r="R78" t="n">
        <v>2324451</v>
      </c>
      <c r="S78" t="n">
        <v>1526582</v>
      </c>
      <c r="T78" t="n">
        <v>917599</v>
      </c>
      <c r="U78" t="n">
        <v>398430</v>
      </c>
      <c r="V78" t="n">
        <v>115049</v>
      </c>
      <c r="W78" t="n">
        <v>18764</v>
      </c>
      <c r="X78" t="n">
        <v>1958</v>
      </c>
    </row>
    <row r="79" ht="15" customHeight="1">
      <c r="A79" t="n">
        <v>1977</v>
      </c>
      <c r="B79" t="n">
        <v>94359321</v>
      </c>
      <c r="C79" t="n">
        <v>1396000</v>
      </c>
      <c r="D79" t="n">
        <v>5262615</v>
      </c>
      <c r="E79" t="n">
        <v>7545618</v>
      </c>
      <c r="F79" t="n">
        <v>8351410</v>
      </c>
      <c r="G79" t="n">
        <v>9310380</v>
      </c>
      <c r="H79" t="n">
        <v>9034251</v>
      </c>
      <c r="I79" t="n">
        <v>8027667</v>
      </c>
      <c r="J79" t="n">
        <v>6868204</v>
      </c>
      <c r="K79" t="n">
        <v>5499073</v>
      </c>
      <c r="L79" t="n">
        <v>4917982</v>
      </c>
      <c r="M79" t="n">
        <v>5154816</v>
      </c>
      <c r="N79" t="n">
        <v>5214037</v>
      </c>
      <c r="O79" t="n">
        <v>4898584</v>
      </c>
      <c r="P79" t="n">
        <v>4124301</v>
      </c>
      <c r="Q79" t="n">
        <v>3331059</v>
      </c>
      <c r="R79" t="n">
        <v>2395182</v>
      </c>
      <c r="S79" t="n">
        <v>1551526</v>
      </c>
      <c r="T79" t="n">
        <v>923782</v>
      </c>
      <c r="U79" t="n">
        <v>411865</v>
      </c>
      <c r="V79" t="n">
        <v>118767</v>
      </c>
      <c r="W79" t="n">
        <v>20145</v>
      </c>
      <c r="X79" t="n">
        <v>2057</v>
      </c>
    </row>
    <row r="80" ht="15" customHeight="1">
      <c r="A80" t="n">
        <v>1978</v>
      </c>
      <c r="B80" t="n">
        <v>95138321</v>
      </c>
      <c r="C80" t="n">
        <v>1414000</v>
      </c>
      <c r="D80" t="n">
        <v>5308130</v>
      </c>
      <c r="E80" t="n">
        <v>7415870</v>
      </c>
      <c r="F80" t="n">
        <v>8052018</v>
      </c>
      <c r="G80" t="n">
        <v>9241585</v>
      </c>
      <c r="H80" t="n">
        <v>9200784</v>
      </c>
      <c r="I80" t="n">
        <v>8242751</v>
      </c>
      <c r="J80" t="n">
        <v>7102847</v>
      </c>
      <c r="K80" t="n">
        <v>5819914</v>
      </c>
      <c r="L80" t="n">
        <v>4996074</v>
      </c>
      <c r="M80" t="n">
        <v>5039173</v>
      </c>
      <c r="N80" t="n">
        <v>5217476</v>
      </c>
      <c r="O80" t="n">
        <v>4941637</v>
      </c>
      <c r="P80" t="n">
        <v>4192939</v>
      </c>
      <c r="Q80" t="n">
        <v>3396586</v>
      </c>
      <c r="R80" t="n">
        <v>2462809</v>
      </c>
      <c r="S80" t="n">
        <v>1590384</v>
      </c>
      <c r="T80" t="n">
        <v>928438</v>
      </c>
      <c r="U80" t="n">
        <v>426490</v>
      </c>
      <c r="V80" t="n">
        <v>124630</v>
      </c>
      <c r="W80" t="n">
        <v>21589</v>
      </c>
      <c r="X80" t="n">
        <v>2197</v>
      </c>
    </row>
    <row r="81" ht="15" customHeight="1">
      <c r="A81" t="n">
        <v>1979</v>
      </c>
      <c r="B81" t="n">
        <v>95947653</v>
      </c>
      <c r="C81" t="n">
        <v>1450000</v>
      </c>
      <c r="D81" t="n">
        <v>5388207</v>
      </c>
      <c r="E81" t="n">
        <v>7223563</v>
      </c>
      <c r="F81" t="n">
        <v>7820977</v>
      </c>
      <c r="G81" t="n">
        <v>9159735</v>
      </c>
      <c r="H81" t="n">
        <v>9301259</v>
      </c>
      <c r="I81" t="n">
        <v>8482564</v>
      </c>
      <c r="J81" t="n">
        <v>7444190</v>
      </c>
      <c r="K81" t="n">
        <v>6040390</v>
      </c>
      <c r="L81" t="n">
        <v>5094575</v>
      </c>
      <c r="M81" t="n">
        <v>4943922</v>
      </c>
      <c r="N81" t="n">
        <v>5179281</v>
      </c>
      <c r="O81" t="n">
        <v>5006205</v>
      </c>
      <c r="P81" t="n">
        <v>4250851</v>
      </c>
      <c r="Q81" t="n">
        <v>3463273</v>
      </c>
      <c r="R81" t="n">
        <v>2529129</v>
      </c>
      <c r="S81" t="n">
        <v>1633530</v>
      </c>
      <c r="T81" t="n">
        <v>940393</v>
      </c>
      <c r="U81" t="n">
        <v>438224</v>
      </c>
      <c r="V81" t="n">
        <v>131827</v>
      </c>
      <c r="W81" t="n">
        <v>23255</v>
      </c>
      <c r="X81" t="n">
        <v>2303</v>
      </c>
    </row>
    <row r="82" ht="15" customHeight="1">
      <c r="A82" t="n">
        <v>1980</v>
      </c>
      <c r="B82" t="n">
        <v>96769631</v>
      </c>
      <c r="C82" t="n">
        <v>1461152</v>
      </c>
      <c r="D82" t="n">
        <v>5475481</v>
      </c>
      <c r="E82" t="n">
        <v>7023622</v>
      </c>
      <c r="F82" t="n">
        <v>7722413</v>
      </c>
      <c r="G82" t="n">
        <v>8997147</v>
      </c>
      <c r="H82" t="n">
        <v>9350981</v>
      </c>
      <c r="I82" t="n">
        <v>8731711</v>
      </c>
      <c r="J82" t="n">
        <v>7829977</v>
      </c>
      <c r="K82" t="n">
        <v>6236284</v>
      </c>
      <c r="L82" t="n">
        <v>5169130</v>
      </c>
      <c r="M82" t="n">
        <v>4889105</v>
      </c>
      <c r="N82" t="n">
        <v>5138078</v>
      </c>
      <c r="O82" t="n">
        <v>5047864</v>
      </c>
      <c r="P82" t="n">
        <v>4327143</v>
      </c>
      <c r="Q82" t="n">
        <v>3525297</v>
      </c>
      <c r="R82" t="n">
        <v>2593492</v>
      </c>
      <c r="S82" t="n">
        <v>1680993</v>
      </c>
      <c r="T82" t="n">
        <v>956110</v>
      </c>
      <c r="U82" t="n">
        <v>448963</v>
      </c>
      <c r="V82" t="n">
        <v>137430</v>
      </c>
      <c r="W82" t="n">
        <v>24773</v>
      </c>
      <c r="X82" t="n">
        <v>2485</v>
      </c>
    </row>
    <row r="83" ht="15" customHeight="1">
      <c r="A83" t="n">
        <v>1981</v>
      </c>
      <c r="B83" t="n">
        <v>97315352</v>
      </c>
      <c r="C83" t="n">
        <v>1517000</v>
      </c>
      <c r="D83" t="n">
        <v>5608144</v>
      </c>
      <c r="E83" t="n">
        <v>6777555</v>
      </c>
      <c r="F83" t="n">
        <v>7762786</v>
      </c>
      <c r="G83" t="n">
        <v>8689006</v>
      </c>
      <c r="H83" t="n">
        <v>9381448</v>
      </c>
      <c r="I83" t="n">
        <v>8872715</v>
      </c>
      <c r="J83" t="n">
        <v>8216792</v>
      </c>
      <c r="K83" t="n">
        <v>6337688</v>
      </c>
      <c r="L83" t="n">
        <v>5271090</v>
      </c>
      <c r="M83" t="n">
        <v>4832955</v>
      </c>
      <c r="N83" t="n">
        <v>5083789</v>
      </c>
      <c r="O83" t="n">
        <v>4998079</v>
      </c>
      <c r="P83" t="n">
        <v>4420910</v>
      </c>
      <c r="Q83" t="n">
        <v>3570415</v>
      </c>
      <c r="R83" t="n">
        <v>2654126</v>
      </c>
      <c r="S83" t="n">
        <v>1723671</v>
      </c>
      <c r="T83" t="n">
        <v>970747</v>
      </c>
      <c r="U83" t="n">
        <v>456277</v>
      </c>
      <c r="V83" t="n">
        <v>141587</v>
      </c>
      <c r="W83" t="n">
        <v>25989</v>
      </c>
      <c r="X83" t="n">
        <v>2583</v>
      </c>
    </row>
    <row r="84" ht="15" customHeight="1">
      <c r="A84" t="n">
        <v>1982</v>
      </c>
      <c r="B84" t="n">
        <v>97863164</v>
      </c>
      <c r="C84" t="n">
        <v>1527000</v>
      </c>
      <c r="D84" t="n">
        <v>5720464</v>
      </c>
      <c r="E84" t="n">
        <v>6727898</v>
      </c>
      <c r="F84" t="n">
        <v>7706193</v>
      </c>
      <c r="G84" t="n">
        <v>8400908</v>
      </c>
      <c r="H84" t="n">
        <v>9304181</v>
      </c>
      <c r="I84" t="n">
        <v>9042426</v>
      </c>
      <c r="J84" t="n">
        <v>8138970</v>
      </c>
      <c r="K84" t="n">
        <v>6874701</v>
      </c>
      <c r="L84" t="n">
        <v>5426125</v>
      </c>
      <c r="M84" t="n">
        <v>4826650</v>
      </c>
      <c r="N84" t="n">
        <v>4979656</v>
      </c>
      <c r="O84" t="n">
        <v>4942353</v>
      </c>
      <c r="P84" t="n">
        <v>4508287</v>
      </c>
      <c r="Q84" t="n">
        <v>3618528</v>
      </c>
      <c r="R84" t="n">
        <v>2717751</v>
      </c>
      <c r="S84" t="n">
        <v>1770431</v>
      </c>
      <c r="T84" t="n">
        <v>990154</v>
      </c>
      <c r="U84" t="n">
        <v>462855</v>
      </c>
      <c r="V84" t="n">
        <v>147708</v>
      </c>
      <c r="W84" t="n">
        <v>27140</v>
      </c>
      <c r="X84" t="n">
        <v>2785</v>
      </c>
    </row>
    <row r="85" ht="15" customHeight="1">
      <c r="A85" t="n">
        <v>1983</v>
      </c>
      <c r="B85" t="n">
        <v>98417970</v>
      </c>
      <c r="C85" t="n">
        <v>1528000</v>
      </c>
      <c r="D85" t="n">
        <v>5845240</v>
      </c>
      <c r="E85" t="n">
        <v>6758243</v>
      </c>
      <c r="F85" t="n">
        <v>7601367</v>
      </c>
      <c r="G85" t="n">
        <v>8113898</v>
      </c>
      <c r="H85" t="n">
        <v>9216095</v>
      </c>
      <c r="I85" t="n">
        <v>9163706</v>
      </c>
      <c r="J85" t="n">
        <v>8249093</v>
      </c>
      <c r="K85" t="n">
        <v>7091437</v>
      </c>
      <c r="L85" t="n">
        <v>5715567</v>
      </c>
      <c r="M85" t="n">
        <v>4881861</v>
      </c>
      <c r="N85" t="n">
        <v>4845311</v>
      </c>
      <c r="O85" t="n">
        <v>4937353</v>
      </c>
      <c r="P85" t="n">
        <v>4528280</v>
      </c>
      <c r="Q85" t="n">
        <v>3678330</v>
      </c>
      <c r="R85" t="n">
        <v>2780322</v>
      </c>
      <c r="S85" t="n">
        <v>1818078</v>
      </c>
      <c r="T85" t="n">
        <v>1012133</v>
      </c>
      <c r="U85" t="n">
        <v>467457</v>
      </c>
      <c r="V85" t="n">
        <v>154415</v>
      </c>
      <c r="W85" t="n">
        <v>28752</v>
      </c>
      <c r="X85" t="n">
        <v>3032</v>
      </c>
    </row>
    <row r="86" ht="15" customHeight="1">
      <c r="A86" t="n">
        <v>1984</v>
      </c>
      <c r="B86" t="n">
        <v>98909507</v>
      </c>
      <c r="C86" t="n">
        <v>1492000</v>
      </c>
      <c r="D86" t="n">
        <v>5910791</v>
      </c>
      <c r="E86" t="n">
        <v>6859127</v>
      </c>
      <c r="F86" t="n">
        <v>7412227</v>
      </c>
      <c r="G86" t="n">
        <v>7920188</v>
      </c>
      <c r="H86" t="n">
        <v>9123952</v>
      </c>
      <c r="I86" t="n">
        <v>9226554</v>
      </c>
      <c r="J86" t="n">
        <v>8397464</v>
      </c>
      <c r="K86" t="n">
        <v>7388022</v>
      </c>
      <c r="L86" t="n">
        <v>5907578</v>
      </c>
      <c r="M86" t="n">
        <v>4948828</v>
      </c>
      <c r="N86" t="n">
        <v>4740685</v>
      </c>
      <c r="O86" t="n">
        <v>4879615</v>
      </c>
      <c r="P86" t="n">
        <v>4579645</v>
      </c>
      <c r="Q86" t="n">
        <v>3715296</v>
      </c>
      <c r="R86" t="n">
        <v>2839408</v>
      </c>
      <c r="S86" t="n">
        <v>1866959</v>
      </c>
      <c r="T86" t="n">
        <v>1036434</v>
      </c>
      <c r="U86" t="n">
        <v>472265</v>
      </c>
      <c r="V86" t="n">
        <v>158632</v>
      </c>
      <c r="W86" t="n">
        <v>30577</v>
      </c>
      <c r="X86" t="n">
        <v>3260</v>
      </c>
    </row>
    <row r="87" ht="15" customHeight="1">
      <c r="A87" t="n">
        <v>1985</v>
      </c>
      <c r="B87" t="n">
        <v>99459918</v>
      </c>
      <c r="C87" t="n">
        <v>1535000</v>
      </c>
      <c r="D87" t="n">
        <v>5897328</v>
      </c>
      <c r="E87" t="n">
        <v>6994139</v>
      </c>
      <c r="F87" t="n">
        <v>7177986</v>
      </c>
      <c r="G87" t="n">
        <v>7880275</v>
      </c>
      <c r="H87" t="n">
        <v>8938132</v>
      </c>
      <c r="I87" t="n">
        <v>9264486</v>
      </c>
      <c r="J87" t="n">
        <v>8572175</v>
      </c>
      <c r="K87" t="n">
        <v>7707153</v>
      </c>
      <c r="L87" t="n">
        <v>6075975</v>
      </c>
      <c r="M87" t="n">
        <v>5003742</v>
      </c>
      <c r="N87" t="n">
        <v>4673745</v>
      </c>
      <c r="O87" t="n">
        <v>4819337</v>
      </c>
      <c r="P87" t="n">
        <v>4606802</v>
      </c>
      <c r="Q87" t="n">
        <v>3765829</v>
      </c>
      <c r="R87" t="n">
        <v>2892679</v>
      </c>
      <c r="S87" t="n">
        <v>1916092</v>
      </c>
      <c r="T87" t="n">
        <v>1062321</v>
      </c>
      <c r="U87" t="n">
        <v>478817</v>
      </c>
      <c r="V87" t="n">
        <v>162588</v>
      </c>
      <c r="W87" t="n">
        <v>31925</v>
      </c>
      <c r="X87" t="n">
        <v>3392</v>
      </c>
    </row>
    <row r="88" ht="15" customHeight="1">
      <c r="A88" t="n">
        <v>1986</v>
      </c>
      <c r="B88" t="n">
        <v>100010604</v>
      </c>
      <c r="C88" t="n">
        <v>1538000</v>
      </c>
      <c r="D88" t="n">
        <v>5913308</v>
      </c>
      <c r="E88" t="n">
        <v>7176122</v>
      </c>
      <c r="F88" t="n">
        <v>6884681</v>
      </c>
      <c r="G88" t="n">
        <v>7955686</v>
      </c>
      <c r="H88" t="n">
        <v>8632365</v>
      </c>
      <c r="I88" t="n">
        <v>9319881</v>
      </c>
      <c r="J88" t="n">
        <v>8705991</v>
      </c>
      <c r="K88" t="n">
        <v>8094676</v>
      </c>
      <c r="L88" t="n">
        <v>6172902</v>
      </c>
      <c r="M88" t="n">
        <v>5122575</v>
      </c>
      <c r="N88" t="n">
        <v>4615547</v>
      </c>
      <c r="O88" t="n">
        <v>4773593</v>
      </c>
      <c r="P88" t="n">
        <v>4571316</v>
      </c>
      <c r="Q88" t="n">
        <v>3858401</v>
      </c>
      <c r="R88" t="n">
        <v>2927877</v>
      </c>
      <c r="S88" t="n">
        <v>1967850</v>
      </c>
      <c r="T88" t="n">
        <v>1089550</v>
      </c>
      <c r="U88" t="n">
        <v>487412</v>
      </c>
      <c r="V88" t="n">
        <v>166217</v>
      </c>
      <c r="W88" t="n">
        <v>33101</v>
      </c>
      <c r="X88" t="n">
        <v>3553</v>
      </c>
    </row>
    <row r="89" ht="15" customHeight="1">
      <c r="A89" t="n">
        <v>1987</v>
      </c>
      <c r="B89" t="n">
        <v>100558166</v>
      </c>
      <c r="C89" t="n">
        <v>1530000</v>
      </c>
      <c r="D89" t="n">
        <v>5974039</v>
      </c>
      <c r="E89" t="n">
        <v>7266443</v>
      </c>
      <c r="F89" t="n">
        <v>6819457</v>
      </c>
      <c r="G89" t="n">
        <v>7910305</v>
      </c>
      <c r="H89" t="n">
        <v>8401719</v>
      </c>
      <c r="I89" t="n">
        <v>9228070</v>
      </c>
      <c r="J89" t="n">
        <v>8909797</v>
      </c>
      <c r="K89" t="n">
        <v>7986131</v>
      </c>
      <c r="L89" t="n">
        <v>6720983</v>
      </c>
      <c r="M89" t="n">
        <v>5246843</v>
      </c>
      <c r="N89" t="n">
        <v>4628088</v>
      </c>
      <c r="O89" t="n">
        <v>4652488</v>
      </c>
      <c r="P89" t="n">
        <v>4525298</v>
      </c>
      <c r="Q89" t="n">
        <v>3943805</v>
      </c>
      <c r="R89" t="n">
        <v>2967400</v>
      </c>
      <c r="S89" t="n">
        <v>2023304</v>
      </c>
      <c r="T89" t="n">
        <v>1119676</v>
      </c>
      <c r="U89" t="n">
        <v>497519</v>
      </c>
      <c r="V89" t="n">
        <v>168765</v>
      </c>
      <c r="W89" t="n">
        <v>34318</v>
      </c>
      <c r="X89" t="n">
        <v>3718</v>
      </c>
    </row>
    <row r="90" ht="15" customHeight="1">
      <c r="A90" t="n">
        <v>1988</v>
      </c>
      <c r="B90" t="n">
        <v>101119607</v>
      </c>
      <c r="C90" t="n">
        <v>1543000</v>
      </c>
      <c r="D90" t="n">
        <v>5996062</v>
      </c>
      <c r="E90" t="n">
        <v>7393483</v>
      </c>
      <c r="F90" t="n">
        <v>6819449</v>
      </c>
      <c r="G90" t="n">
        <v>7817787</v>
      </c>
      <c r="H90" t="n">
        <v>8138043</v>
      </c>
      <c r="I90" t="n">
        <v>9160139</v>
      </c>
      <c r="J90" t="n">
        <v>9032566</v>
      </c>
      <c r="K90" t="n">
        <v>8091509</v>
      </c>
      <c r="L90" t="n">
        <v>6939207</v>
      </c>
      <c r="M90" t="n">
        <v>5531152</v>
      </c>
      <c r="N90" t="n">
        <v>4666523</v>
      </c>
      <c r="O90" t="n">
        <v>4541214</v>
      </c>
      <c r="P90" t="n">
        <v>4519390</v>
      </c>
      <c r="Q90" t="n">
        <v>3964032</v>
      </c>
      <c r="R90" t="n">
        <v>3019336</v>
      </c>
      <c r="S90" t="n">
        <v>2079134</v>
      </c>
      <c r="T90" t="n">
        <v>1150194</v>
      </c>
      <c r="U90" t="n">
        <v>507090</v>
      </c>
      <c r="V90" t="n">
        <v>171106</v>
      </c>
      <c r="W90" t="n">
        <v>35335</v>
      </c>
      <c r="X90" t="n">
        <v>3856</v>
      </c>
    </row>
    <row r="91" ht="15" customHeight="1">
      <c r="A91" t="n">
        <v>1989</v>
      </c>
      <c r="B91" t="n">
        <v>101696279</v>
      </c>
      <c r="C91" t="n">
        <v>1569000</v>
      </c>
      <c r="D91" t="n">
        <v>6047775</v>
      </c>
      <c r="E91" t="n">
        <v>7446887</v>
      </c>
      <c r="F91" t="n">
        <v>6911159</v>
      </c>
      <c r="G91" t="n">
        <v>7603792</v>
      </c>
      <c r="H91" t="n">
        <v>7995228</v>
      </c>
      <c r="I91" t="n">
        <v>9077023</v>
      </c>
      <c r="J91" t="n">
        <v>9105588</v>
      </c>
      <c r="K91" t="n">
        <v>8235021</v>
      </c>
      <c r="L91" t="n">
        <v>7230744</v>
      </c>
      <c r="M91" t="n">
        <v>5716335</v>
      </c>
      <c r="N91" t="n">
        <v>4726001</v>
      </c>
      <c r="O91" t="n">
        <v>4453496</v>
      </c>
      <c r="P91" t="n">
        <v>4461491</v>
      </c>
      <c r="Q91" t="n">
        <v>4016710</v>
      </c>
      <c r="R91" t="n">
        <v>3051572</v>
      </c>
      <c r="S91" t="n">
        <v>2133401</v>
      </c>
      <c r="T91" t="n">
        <v>1183494</v>
      </c>
      <c r="U91" t="n">
        <v>517691</v>
      </c>
      <c r="V91" t="n">
        <v>173374</v>
      </c>
      <c r="W91" t="n">
        <v>36445</v>
      </c>
      <c r="X91" t="n">
        <v>4052</v>
      </c>
    </row>
    <row r="92" ht="15" customHeight="1">
      <c r="A92" t="n">
        <v>1990</v>
      </c>
      <c r="B92" t="n">
        <v>102337879</v>
      </c>
      <c r="C92" t="n">
        <v>1618000</v>
      </c>
      <c r="D92" t="n">
        <v>6085000</v>
      </c>
      <c r="E92" t="n">
        <v>7454000</v>
      </c>
      <c r="F92" t="n">
        <v>7073000</v>
      </c>
      <c r="G92" t="n">
        <v>7318000</v>
      </c>
      <c r="H92" t="n">
        <v>8008000</v>
      </c>
      <c r="I92" t="n">
        <v>8878000</v>
      </c>
      <c r="J92" t="n">
        <v>9173000</v>
      </c>
      <c r="K92" t="n">
        <v>8395000</v>
      </c>
      <c r="L92" t="n">
        <v>7556000</v>
      </c>
      <c r="M92" t="n">
        <v>5881000</v>
      </c>
      <c r="N92" t="n">
        <v>4794000</v>
      </c>
      <c r="O92" t="n">
        <v>4396000</v>
      </c>
      <c r="P92" t="n">
        <v>4407000</v>
      </c>
      <c r="Q92" t="n">
        <v>4048999</v>
      </c>
      <c r="R92" t="n">
        <v>3098000</v>
      </c>
      <c r="S92" t="n">
        <v>2185000</v>
      </c>
      <c r="T92" t="n">
        <v>1219848</v>
      </c>
      <c r="U92" t="n">
        <v>529627</v>
      </c>
      <c r="V92" t="n">
        <v>178341</v>
      </c>
      <c r="W92" t="n">
        <v>37870</v>
      </c>
      <c r="X92" t="n">
        <v>4194</v>
      </c>
    </row>
    <row r="93" ht="15" customHeight="1">
      <c r="A93" t="n">
        <v>1991</v>
      </c>
      <c r="B93" t="n">
        <v>103217921</v>
      </c>
      <c r="C93" t="n">
        <v>1591000</v>
      </c>
      <c r="D93" t="n">
        <v>6188000</v>
      </c>
      <c r="E93" t="n">
        <v>7513000</v>
      </c>
      <c r="F93" t="n">
        <v>7254000</v>
      </c>
      <c r="G93" t="n">
        <v>7079000</v>
      </c>
      <c r="H93" t="n">
        <v>8005000</v>
      </c>
      <c r="I93" t="n">
        <v>8619000</v>
      </c>
      <c r="J93" t="n">
        <v>9272000</v>
      </c>
      <c r="K93" t="n">
        <v>8608000</v>
      </c>
      <c r="L93" t="n">
        <v>7948000</v>
      </c>
      <c r="M93" t="n">
        <v>5984000</v>
      </c>
      <c r="N93" t="n">
        <v>4908000</v>
      </c>
      <c r="O93" t="n">
        <v>4367000</v>
      </c>
      <c r="P93" t="n">
        <v>4395000</v>
      </c>
      <c r="Q93" t="n">
        <v>4019000</v>
      </c>
      <c r="R93" t="n">
        <v>3193000</v>
      </c>
      <c r="S93" t="n">
        <v>2252000</v>
      </c>
      <c r="T93" t="n">
        <v>1253811</v>
      </c>
      <c r="U93" t="n">
        <v>540741</v>
      </c>
      <c r="V93" t="n">
        <v>184347</v>
      </c>
      <c r="W93" t="n">
        <v>39589</v>
      </c>
      <c r="X93" t="n">
        <v>4433</v>
      </c>
    </row>
    <row r="94">
      <c r="A94" t="n">
        <v>1992</v>
      </c>
      <c r="B94" t="n">
        <v>104398792</v>
      </c>
      <c r="C94" t="n">
        <v>1608196</v>
      </c>
      <c r="D94" t="n">
        <v>6288639</v>
      </c>
      <c r="E94" t="n">
        <v>7423237</v>
      </c>
      <c r="F94" t="n">
        <v>7604490</v>
      </c>
      <c r="G94" t="n">
        <v>6994494</v>
      </c>
      <c r="H94" t="n">
        <v>7960004</v>
      </c>
      <c r="I94" t="n">
        <v>8101664</v>
      </c>
      <c r="J94" t="n">
        <v>9479872</v>
      </c>
      <c r="K94" t="n">
        <v>8685591</v>
      </c>
      <c r="L94" t="n">
        <v>8086087</v>
      </c>
      <c r="M94" t="n">
        <v>6516763</v>
      </c>
      <c r="N94" t="n">
        <v>5211834</v>
      </c>
      <c r="O94" t="n">
        <v>4328248</v>
      </c>
      <c r="P94" t="n">
        <v>4419407</v>
      </c>
      <c r="Q94" t="n">
        <v>4045803</v>
      </c>
      <c r="R94" t="n">
        <v>3226700</v>
      </c>
      <c r="S94" t="n">
        <v>2351831</v>
      </c>
      <c r="T94" t="n">
        <v>1282459</v>
      </c>
      <c r="U94" t="n">
        <v>548431</v>
      </c>
      <c r="V94" t="n">
        <v>189041</v>
      </c>
      <c r="W94" t="n">
        <v>41345</v>
      </c>
      <c r="X94" t="n">
        <v>4656</v>
      </c>
    </row>
    <row r="95">
      <c r="A95" t="n">
        <v>1993</v>
      </c>
      <c r="B95" t="n">
        <v>105208205</v>
      </c>
      <c r="C95" t="n">
        <v>1582467</v>
      </c>
      <c r="D95" t="n">
        <v>6399553</v>
      </c>
      <c r="E95" t="n">
        <v>7548923</v>
      </c>
      <c r="F95" t="n">
        <v>7573463</v>
      </c>
      <c r="G95" t="n">
        <v>7147148</v>
      </c>
      <c r="H95" t="n">
        <v>7737860</v>
      </c>
      <c r="I95" t="n">
        <v>8051691</v>
      </c>
      <c r="J95" t="n">
        <v>9251545</v>
      </c>
      <c r="K95" t="n">
        <v>9028577</v>
      </c>
      <c r="L95" t="n">
        <v>8058291</v>
      </c>
      <c r="M95" t="n">
        <v>6769387</v>
      </c>
      <c r="N95" t="n">
        <v>5374624</v>
      </c>
      <c r="O95" t="n">
        <v>4465836</v>
      </c>
      <c r="P95" t="n">
        <v>4238733</v>
      </c>
      <c r="Q95" t="n">
        <v>4015975</v>
      </c>
      <c r="R95" t="n">
        <v>3362994</v>
      </c>
      <c r="S95" t="n">
        <v>2364800</v>
      </c>
      <c r="T95" t="n">
        <v>1368796</v>
      </c>
      <c r="U95" t="n">
        <v>614273</v>
      </c>
      <c r="V95" t="n">
        <v>203765</v>
      </c>
      <c r="W95" t="n">
        <v>43223</v>
      </c>
      <c r="X95" t="n">
        <v>6281</v>
      </c>
    </row>
    <row r="96">
      <c r="A96" t="n">
        <v>1994</v>
      </c>
      <c r="B96" t="n">
        <v>106066845</v>
      </c>
      <c r="C96" t="n">
        <v>1562068</v>
      </c>
      <c r="D96" t="n">
        <v>6428339</v>
      </c>
      <c r="E96" t="n">
        <v>7644813</v>
      </c>
      <c r="F96" t="n">
        <v>7649958</v>
      </c>
      <c r="G96" t="n">
        <v>7293265</v>
      </c>
      <c r="H96" t="n">
        <v>7534960</v>
      </c>
      <c r="I96" t="n">
        <v>7830742</v>
      </c>
      <c r="J96" t="n">
        <v>9185012</v>
      </c>
      <c r="K96" t="n">
        <v>9167422</v>
      </c>
      <c r="L96" t="n">
        <v>8252575</v>
      </c>
      <c r="M96" t="n">
        <v>7062681</v>
      </c>
      <c r="N96" t="n">
        <v>5569835</v>
      </c>
      <c r="O96" t="n">
        <v>4567179</v>
      </c>
      <c r="P96" t="n">
        <v>4166962</v>
      </c>
      <c r="Q96" t="n">
        <v>3997959</v>
      </c>
      <c r="R96" t="n">
        <v>3418259</v>
      </c>
      <c r="S96" t="n">
        <v>2417826</v>
      </c>
      <c r="T96" t="n">
        <v>1415055</v>
      </c>
      <c r="U96" t="n">
        <v>634637</v>
      </c>
      <c r="V96" t="n">
        <v>216218</v>
      </c>
      <c r="W96" t="n">
        <v>44596</v>
      </c>
      <c r="X96" t="n">
        <v>6484</v>
      </c>
    </row>
    <row r="97">
      <c r="A97" t="n">
        <v>1995</v>
      </c>
      <c r="B97" t="n">
        <v>106919540</v>
      </c>
      <c r="C97" t="n">
        <v>1552935</v>
      </c>
      <c r="D97" t="n">
        <v>6368346</v>
      </c>
      <c r="E97" t="n">
        <v>7760958</v>
      </c>
      <c r="F97" t="n">
        <v>7698558</v>
      </c>
      <c r="G97" t="n">
        <v>7470496</v>
      </c>
      <c r="H97" t="n">
        <v>7348416</v>
      </c>
      <c r="I97" t="n">
        <v>7718684</v>
      </c>
      <c r="J97" t="n">
        <v>9020550</v>
      </c>
      <c r="K97" t="n">
        <v>9285690</v>
      </c>
      <c r="L97" t="n">
        <v>8466817</v>
      </c>
      <c r="M97" t="n">
        <v>7369160</v>
      </c>
      <c r="N97" t="n">
        <v>5754373</v>
      </c>
      <c r="O97" t="n">
        <v>4620241</v>
      </c>
      <c r="P97" t="n">
        <v>4147477</v>
      </c>
      <c r="Q97" t="n">
        <v>3991568</v>
      </c>
      <c r="R97" t="n">
        <v>3460346</v>
      </c>
      <c r="S97" t="n">
        <v>2473916</v>
      </c>
      <c r="T97" t="n">
        <v>1472073</v>
      </c>
      <c r="U97" t="n">
        <v>655396</v>
      </c>
      <c r="V97" t="n">
        <v>228905</v>
      </c>
      <c r="W97" t="n">
        <v>47788</v>
      </c>
      <c r="X97" t="n">
        <v>6847</v>
      </c>
    </row>
    <row r="98">
      <c r="A98" t="n">
        <v>1996</v>
      </c>
      <c r="B98" t="n">
        <v>107748772</v>
      </c>
      <c r="C98" t="n">
        <v>1539952</v>
      </c>
      <c r="D98" t="n">
        <v>6292700</v>
      </c>
      <c r="E98" t="n">
        <v>7873954</v>
      </c>
      <c r="F98" t="n">
        <v>7747134</v>
      </c>
      <c r="G98" t="n">
        <v>7669375</v>
      </c>
      <c r="H98" t="n">
        <v>7145811</v>
      </c>
      <c r="I98" t="n">
        <v>7695161</v>
      </c>
      <c r="J98" t="n">
        <v>8757384</v>
      </c>
      <c r="K98" t="n">
        <v>9382380</v>
      </c>
      <c r="L98" t="n">
        <v>8681195</v>
      </c>
      <c r="M98" t="n">
        <v>7759355</v>
      </c>
      <c r="N98" t="n">
        <v>5862928</v>
      </c>
      <c r="O98" t="n">
        <v>4730825</v>
      </c>
      <c r="P98" t="n">
        <v>4122877</v>
      </c>
      <c r="Q98" t="n">
        <v>3987354</v>
      </c>
      <c r="R98" t="n">
        <v>3438898</v>
      </c>
      <c r="S98" t="n">
        <v>2561851</v>
      </c>
      <c r="T98" t="n">
        <v>1523779</v>
      </c>
      <c r="U98" t="n">
        <v>679045</v>
      </c>
      <c r="V98" t="n">
        <v>237458</v>
      </c>
      <c r="W98" t="n">
        <v>52083</v>
      </c>
      <c r="X98" t="n">
        <v>7273</v>
      </c>
    </row>
    <row r="99">
      <c r="A99" t="n">
        <v>1997</v>
      </c>
      <c r="B99" t="n">
        <v>110745426</v>
      </c>
      <c r="C99" t="n">
        <v>1519823</v>
      </c>
      <c r="D99" t="n">
        <v>6206148</v>
      </c>
      <c r="E99" t="n">
        <v>8092368</v>
      </c>
      <c r="F99" t="n">
        <v>7954815</v>
      </c>
      <c r="G99" t="n">
        <v>7919657</v>
      </c>
      <c r="H99" t="n">
        <v>7286654</v>
      </c>
      <c r="I99" t="n">
        <v>8131649</v>
      </c>
      <c r="J99" t="n">
        <v>8848641</v>
      </c>
      <c r="K99" t="n">
        <v>9496678</v>
      </c>
      <c r="L99" t="n">
        <v>8846434</v>
      </c>
      <c r="M99" t="n">
        <v>7798089</v>
      </c>
      <c r="N99" t="n">
        <v>6545310</v>
      </c>
      <c r="O99" t="n">
        <v>4959194</v>
      </c>
      <c r="P99" t="n">
        <v>4204625</v>
      </c>
      <c r="Q99" t="n">
        <v>3992194</v>
      </c>
      <c r="R99" t="n">
        <v>3453989</v>
      </c>
      <c r="S99" t="n">
        <v>2620433</v>
      </c>
      <c r="T99" t="n">
        <v>1563889</v>
      </c>
      <c r="U99" t="n">
        <v>993898</v>
      </c>
      <c r="V99" t="n">
        <v>248056</v>
      </c>
      <c r="W99" t="n">
        <v>55240</v>
      </c>
      <c r="X99" t="n">
        <v>7642</v>
      </c>
    </row>
    <row r="100">
      <c r="A100" t="n">
        <v>1998</v>
      </c>
      <c r="B100" t="n">
        <v>111548403</v>
      </c>
      <c r="C100" t="n">
        <v>1521486</v>
      </c>
      <c r="D100" t="n">
        <v>6162866</v>
      </c>
      <c r="E100" t="n">
        <v>8175510</v>
      </c>
      <c r="F100" t="n">
        <v>8017556</v>
      </c>
      <c r="G100" t="n">
        <v>8084030</v>
      </c>
      <c r="H100" t="n">
        <v>7399811</v>
      </c>
      <c r="I100" t="n">
        <v>8066108</v>
      </c>
      <c r="J100" t="n">
        <v>8613722</v>
      </c>
      <c r="K100" t="n">
        <v>9474389</v>
      </c>
      <c r="L100" t="n">
        <v>9033289</v>
      </c>
      <c r="M100" t="n">
        <v>7945916</v>
      </c>
      <c r="N100" t="n">
        <v>6782767</v>
      </c>
      <c r="O100" t="n">
        <v>5262231</v>
      </c>
      <c r="P100" t="n">
        <v>4298093</v>
      </c>
      <c r="Q100" t="n">
        <v>3918928</v>
      </c>
      <c r="R100" t="n">
        <v>3487340</v>
      </c>
      <c r="S100" t="n">
        <v>2672643</v>
      </c>
      <c r="T100" t="n">
        <v>1602512</v>
      </c>
      <c r="U100" t="n">
        <v>717521</v>
      </c>
      <c r="V100" t="n">
        <v>250955</v>
      </c>
      <c r="W100" t="n">
        <v>53048</v>
      </c>
      <c r="X100" t="n">
        <v>7682</v>
      </c>
    </row>
    <row r="101">
      <c r="A101" t="n">
        <v>1999</v>
      </c>
      <c r="B101" t="n">
        <v>112650740</v>
      </c>
      <c r="C101" t="n">
        <v>1527801</v>
      </c>
      <c r="D101" t="n">
        <v>6139320</v>
      </c>
      <c r="E101" t="n">
        <v>8206701</v>
      </c>
      <c r="F101" t="n">
        <v>8140624</v>
      </c>
      <c r="G101" t="n">
        <v>8172903</v>
      </c>
      <c r="H101" t="n">
        <v>7575329</v>
      </c>
      <c r="I101" t="n">
        <v>7940962</v>
      </c>
      <c r="J101" t="n">
        <v>8445035</v>
      </c>
      <c r="K101" t="n">
        <v>9422553</v>
      </c>
      <c r="L101" t="n">
        <v>9167100</v>
      </c>
      <c r="M101" t="n">
        <v>8148922</v>
      </c>
      <c r="N101" t="n">
        <v>7097781</v>
      </c>
      <c r="O101" t="n">
        <v>5469858</v>
      </c>
      <c r="P101" t="n">
        <v>4406641</v>
      </c>
      <c r="Q101" t="n">
        <v>3864929</v>
      </c>
      <c r="R101" t="n">
        <v>3485841</v>
      </c>
      <c r="S101" t="n">
        <v>2721121</v>
      </c>
      <c r="T101" t="n">
        <v>1645570</v>
      </c>
      <c r="U101" t="n">
        <v>761663</v>
      </c>
      <c r="V101" t="n">
        <v>252992</v>
      </c>
      <c r="W101" t="n">
        <v>49375</v>
      </c>
      <c r="X101" t="n">
        <v>7719</v>
      </c>
    </row>
    <row r="102" ht="15" customHeight="1">
      <c r="A102" t="n">
        <v>2000</v>
      </c>
      <c r="B102" t="n">
        <v>113691269</v>
      </c>
      <c r="C102" t="n">
        <v>1541982</v>
      </c>
      <c r="D102" t="n">
        <v>6123293</v>
      </c>
      <c r="E102" t="n">
        <v>8145806</v>
      </c>
      <c r="F102" t="n">
        <v>8273779</v>
      </c>
      <c r="G102" t="n">
        <v>8236779</v>
      </c>
      <c r="H102" t="n">
        <v>7790755</v>
      </c>
      <c r="I102" t="n">
        <v>7814344</v>
      </c>
      <c r="J102" t="n">
        <v>8390338</v>
      </c>
      <c r="K102" t="n">
        <v>9290820</v>
      </c>
      <c r="L102" t="n">
        <v>9278837</v>
      </c>
      <c r="M102" t="n">
        <v>8367327</v>
      </c>
      <c r="N102" t="n">
        <v>7425985</v>
      </c>
      <c r="O102" t="n">
        <v>5663638</v>
      </c>
      <c r="P102" t="n">
        <v>4461663</v>
      </c>
      <c r="Q102" t="n">
        <v>3849885</v>
      </c>
      <c r="R102" t="n">
        <v>3484396</v>
      </c>
      <c r="S102" t="n">
        <v>2755436</v>
      </c>
      <c r="T102" t="n">
        <v>1687674</v>
      </c>
      <c r="U102" t="n">
        <v>796869</v>
      </c>
      <c r="V102" t="n">
        <v>253737</v>
      </c>
      <c r="W102" t="n">
        <v>50173</v>
      </c>
      <c r="X102" t="n">
        <v>7753</v>
      </c>
    </row>
    <row r="103" ht="15" customHeight="1">
      <c r="A103" t="n">
        <v>2001</v>
      </c>
      <c r="B103" t="n">
        <v>114778205</v>
      </c>
      <c r="C103" t="n">
        <v>1602386</v>
      </c>
      <c r="D103" t="n">
        <v>6119228</v>
      </c>
      <c r="E103" t="n">
        <v>8054983</v>
      </c>
      <c r="F103" t="n">
        <v>8354859</v>
      </c>
      <c r="G103" t="n">
        <v>8253272</v>
      </c>
      <c r="H103" t="n">
        <v>8057079</v>
      </c>
      <c r="I103" t="n">
        <v>7660554</v>
      </c>
      <c r="J103" t="n">
        <v>8448269</v>
      </c>
      <c r="K103" t="n">
        <v>9106158</v>
      </c>
      <c r="L103" t="n">
        <v>9401033</v>
      </c>
      <c r="M103" t="n">
        <v>8553537</v>
      </c>
      <c r="N103" t="n">
        <v>7772753</v>
      </c>
      <c r="O103" t="n">
        <v>5816697</v>
      </c>
      <c r="P103" t="n">
        <v>4563213</v>
      </c>
      <c r="Q103" t="n">
        <v>3845037</v>
      </c>
      <c r="R103" t="n">
        <v>3467799</v>
      </c>
      <c r="S103" t="n">
        <v>2759423</v>
      </c>
      <c r="T103" t="n">
        <v>1754662</v>
      </c>
      <c r="U103" t="n">
        <v>843469</v>
      </c>
      <c r="V103" t="n">
        <v>278559</v>
      </c>
      <c r="W103" t="n">
        <v>56963</v>
      </c>
      <c r="X103" t="n">
        <v>8272</v>
      </c>
    </row>
    <row r="104" ht="15" customHeight="1">
      <c r="A104" t="n">
        <v>2002</v>
      </c>
      <c r="B104" t="n">
        <v>115772545</v>
      </c>
      <c r="C104" t="n">
        <v>1589121</v>
      </c>
      <c r="D104" t="n">
        <v>6206132</v>
      </c>
      <c r="E104" t="n">
        <v>7956287</v>
      </c>
      <c r="F104" t="n">
        <v>8415293</v>
      </c>
      <c r="G104" t="n">
        <v>8257677</v>
      </c>
      <c r="H104" t="n">
        <v>8260215</v>
      </c>
      <c r="I104" t="n">
        <v>7648106</v>
      </c>
      <c r="J104" t="n">
        <v>8443096</v>
      </c>
      <c r="K104" t="n">
        <v>8895806</v>
      </c>
      <c r="L104" t="n">
        <v>9427316</v>
      </c>
      <c r="M104" t="n">
        <v>8763052</v>
      </c>
      <c r="N104" t="n">
        <v>7738746</v>
      </c>
      <c r="O104" t="n">
        <v>6316895</v>
      </c>
      <c r="P104" t="n">
        <v>4730346</v>
      </c>
      <c r="Q104" t="n">
        <v>3859595</v>
      </c>
      <c r="R104" t="n">
        <v>3431896</v>
      </c>
      <c r="S104" t="n">
        <v>2770365</v>
      </c>
      <c r="T104" t="n">
        <v>1817848</v>
      </c>
      <c r="U104" t="n">
        <v>874963</v>
      </c>
      <c r="V104" t="n">
        <v>298665</v>
      </c>
      <c r="W104" t="n">
        <v>62559</v>
      </c>
      <c r="X104" t="n">
        <v>8566</v>
      </c>
    </row>
    <row r="105" ht="15" customHeight="1">
      <c r="A105" t="n">
        <v>2003</v>
      </c>
      <c r="B105" t="n">
        <v>116644485</v>
      </c>
      <c r="C105" t="n">
        <v>1608909</v>
      </c>
      <c r="D105" t="n">
        <v>6281179</v>
      </c>
      <c r="E105" t="n">
        <v>7873381</v>
      </c>
      <c r="F105" t="n">
        <v>8429344</v>
      </c>
      <c r="G105" t="n">
        <v>8267519</v>
      </c>
      <c r="H105" t="n">
        <v>8386658</v>
      </c>
      <c r="I105" t="n">
        <v>7722516</v>
      </c>
      <c r="J105" t="n">
        <v>8350829</v>
      </c>
      <c r="K105" t="n">
        <v>8690650</v>
      </c>
      <c r="L105" t="n">
        <v>9408601</v>
      </c>
      <c r="M105" t="n">
        <v>8945321</v>
      </c>
      <c r="N105" t="n">
        <v>7853639</v>
      </c>
      <c r="O105" t="n">
        <v>6564913</v>
      </c>
      <c r="P105" t="n">
        <v>4994455</v>
      </c>
      <c r="Q105" t="n">
        <v>3927578</v>
      </c>
      <c r="R105" t="n">
        <v>3387532</v>
      </c>
      <c r="S105" t="n">
        <v>2785453</v>
      </c>
      <c r="T105" t="n">
        <v>1859360</v>
      </c>
      <c r="U105" t="n">
        <v>907936</v>
      </c>
      <c r="V105" t="n">
        <v>320580</v>
      </c>
      <c r="W105" t="n">
        <v>68906</v>
      </c>
      <c r="X105" t="n">
        <v>9226</v>
      </c>
    </row>
    <row r="106" ht="15" customHeight="1">
      <c r="A106" t="n">
        <v>2004</v>
      </c>
      <c r="B106" t="n">
        <v>117666750</v>
      </c>
      <c r="C106" t="n">
        <v>1627484</v>
      </c>
      <c r="D106" t="n">
        <v>6369503</v>
      </c>
      <c r="E106" t="n">
        <v>7819196</v>
      </c>
      <c r="F106" t="n">
        <v>8389330</v>
      </c>
      <c r="G106" t="n">
        <v>8331662</v>
      </c>
      <c r="H106" t="n">
        <v>8496427</v>
      </c>
      <c r="I106" t="n">
        <v>7897017</v>
      </c>
      <c r="J106" t="n">
        <v>8217295</v>
      </c>
      <c r="K106" t="n">
        <v>8536362</v>
      </c>
      <c r="L106" t="n">
        <v>9413683</v>
      </c>
      <c r="M106" t="n">
        <v>9075713</v>
      </c>
      <c r="N106" t="n">
        <v>8024998</v>
      </c>
      <c r="O106" t="n">
        <v>6861931</v>
      </c>
      <c r="P106" t="n">
        <v>5191211</v>
      </c>
      <c r="Q106" t="n">
        <v>4017786</v>
      </c>
      <c r="R106" t="n">
        <v>3344891</v>
      </c>
      <c r="S106" t="n">
        <v>2778945</v>
      </c>
      <c r="T106" t="n">
        <v>1912264</v>
      </c>
      <c r="U106" t="n">
        <v>940327</v>
      </c>
      <c r="V106" t="n">
        <v>338492</v>
      </c>
      <c r="W106" t="n">
        <v>72865</v>
      </c>
      <c r="X106" t="n">
        <v>9368</v>
      </c>
    </row>
    <row r="107" ht="15" customHeight="1">
      <c r="A107" t="n">
        <v>2005</v>
      </c>
      <c r="B107" t="n">
        <v>118643704</v>
      </c>
      <c r="C107" t="n">
        <v>1620063</v>
      </c>
      <c r="D107" t="n">
        <v>6453321</v>
      </c>
      <c r="E107" t="n">
        <v>7792253</v>
      </c>
      <c r="F107" t="n">
        <v>8279869</v>
      </c>
      <c r="G107" t="n">
        <v>8428403</v>
      </c>
      <c r="H107" t="n">
        <v>8539872</v>
      </c>
      <c r="I107" t="n">
        <v>8086623</v>
      </c>
      <c r="J107" t="n">
        <v>8034777</v>
      </c>
      <c r="K107" t="n">
        <v>8503968</v>
      </c>
      <c r="L107" t="n">
        <v>9310282</v>
      </c>
      <c r="M107" t="n">
        <v>9207159</v>
      </c>
      <c r="N107" t="n">
        <v>8227227</v>
      </c>
      <c r="O107" t="n">
        <v>7193278</v>
      </c>
      <c r="P107" t="n">
        <v>5364996</v>
      </c>
      <c r="Q107" t="n">
        <v>4084592</v>
      </c>
      <c r="R107" t="n">
        <v>3340684</v>
      </c>
      <c r="S107" t="n">
        <v>2786182</v>
      </c>
      <c r="T107" t="n">
        <v>1945416</v>
      </c>
      <c r="U107" t="n">
        <v>988367</v>
      </c>
      <c r="V107" t="n">
        <v>363723</v>
      </c>
      <c r="W107" t="n">
        <v>81379</v>
      </c>
      <c r="X107" t="n">
        <v>11270</v>
      </c>
    </row>
    <row r="108" ht="15" customHeight="1">
      <c r="A108" t="n">
        <v>2006</v>
      </c>
      <c r="B108" t="n">
        <v>119662312</v>
      </c>
      <c r="C108" t="n">
        <v>1646046</v>
      </c>
      <c r="D108" t="n">
        <v>6470433</v>
      </c>
      <c r="E108" t="n">
        <v>7843279</v>
      </c>
      <c r="F108" t="n">
        <v>8183056</v>
      </c>
      <c r="G108" t="n">
        <v>8502551</v>
      </c>
      <c r="H108" t="n">
        <v>8563336</v>
      </c>
      <c r="I108" t="n">
        <v>8336956</v>
      </c>
      <c r="J108" t="n">
        <v>7869131</v>
      </c>
      <c r="K108" t="n">
        <v>8554031</v>
      </c>
      <c r="L108" t="n">
        <v>9125503</v>
      </c>
      <c r="M108" t="n">
        <v>9324795</v>
      </c>
      <c r="N108" t="n">
        <v>8408874</v>
      </c>
      <c r="O108" t="n">
        <v>7531333</v>
      </c>
      <c r="P108" t="n">
        <v>5509722</v>
      </c>
      <c r="Q108" t="n">
        <v>4183435</v>
      </c>
      <c r="R108" t="n">
        <v>3345219</v>
      </c>
      <c r="S108" t="n">
        <v>2783864</v>
      </c>
      <c r="T108" t="n">
        <v>1960573</v>
      </c>
      <c r="U108" t="n">
        <v>1038776</v>
      </c>
      <c r="V108" t="n">
        <v>381672</v>
      </c>
      <c r="W108" t="n">
        <v>88024</v>
      </c>
      <c r="X108" t="n">
        <v>11703</v>
      </c>
    </row>
    <row r="109">
      <c r="A109" t="n">
        <v>2007</v>
      </c>
      <c r="B109" t="n">
        <v>117889727</v>
      </c>
      <c r="C109" t="n">
        <v>1539571</v>
      </c>
      <c r="D109" t="n">
        <v>6109386</v>
      </c>
      <c r="E109" t="n">
        <v>7564902</v>
      </c>
      <c r="F109" t="n">
        <v>8024465</v>
      </c>
      <c r="G109" t="n">
        <v>8546360</v>
      </c>
      <c r="H109" t="n">
        <v>8312296</v>
      </c>
      <c r="I109" t="n">
        <v>8004064</v>
      </c>
      <c r="J109" t="n">
        <v>7483119</v>
      </c>
      <c r="K109" t="n">
        <v>8280332</v>
      </c>
      <c r="L109" t="n">
        <v>8691147</v>
      </c>
      <c r="M109" t="n">
        <v>9180295</v>
      </c>
      <c r="N109" t="n">
        <v>8533563</v>
      </c>
      <c r="O109" t="n">
        <v>7494775</v>
      </c>
      <c r="P109" t="n">
        <v>6031341</v>
      </c>
      <c r="Q109" t="n">
        <v>4414189</v>
      </c>
      <c r="R109" t="n">
        <v>3426992</v>
      </c>
      <c r="S109" t="n">
        <v>2816158</v>
      </c>
      <c r="T109" t="n">
        <v>1994738</v>
      </c>
      <c r="U109" t="n">
        <v>1046872</v>
      </c>
      <c r="V109" t="n">
        <v>330404</v>
      </c>
      <c r="W109" t="n">
        <v>58918</v>
      </c>
      <c r="X109" t="n">
        <v>5840</v>
      </c>
    </row>
    <row r="110" ht="15" customHeight="1">
      <c r="A110" t="n">
        <v>2008</v>
      </c>
      <c r="B110" t="n">
        <v>118611132</v>
      </c>
      <c r="C110" t="n">
        <v>1483496</v>
      </c>
      <c r="D110" t="n">
        <v>6158103</v>
      </c>
      <c r="E110" t="n">
        <v>7618944</v>
      </c>
      <c r="F110" t="n">
        <v>7951662</v>
      </c>
      <c r="G110" t="n">
        <v>8549048</v>
      </c>
      <c r="H110" t="n">
        <v>8301635</v>
      </c>
      <c r="I110" t="n">
        <v>8132231</v>
      </c>
      <c r="J110" t="n">
        <v>7522239</v>
      </c>
      <c r="K110" t="n">
        <v>8164257</v>
      </c>
      <c r="L110" t="n">
        <v>8476010</v>
      </c>
      <c r="M110" t="n">
        <v>9146342</v>
      </c>
      <c r="N110" t="n">
        <v>8708223</v>
      </c>
      <c r="O110" t="n">
        <v>7603692</v>
      </c>
      <c r="P110" t="n">
        <v>6286663</v>
      </c>
      <c r="Q110" t="n">
        <v>4679659</v>
      </c>
      <c r="R110" t="n">
        <v>3504886</v>
      </c>
      <c r="S110" t="n">
        <v>2797866</v>
      </c>
      <c r="T110" t="n">
        <v>2023601</v>
      </c>
      <c r="U110" t="n">
        <v>1083139</v>
      </c>
      <c r="V110" t="n">
        <v>349931</v>
      </c>
      <c r="W110" t="n">
        <v>63280</v>
      </c>
      <c r="X110" t="n">
        <v>6225</v>
      </c>
    </row>
    <row r="111">
      <c r="A111" t="n">
        <v>2009</v>
      </c>
      <c r="B111" t="n">
        <v>119242290</v>
      </c>
      <c r="C111" t="n">
        <v>1459844</v>
      </c>
      <c r="D111" t="n">
        <v>6110804</v>
      </c>
      <c r="E111" t="n">
        <v>7680139</v>
      </c>
      <c r="F111" t="n">
        <v>7913786</v>
      </c>
      <c r="G111" t="n">
        <v>8495123</v>
      </c>
      <c r="H111" t="n">
        <v>8322388</v>
      </c>
      <c r="I111" t="n">
        <v>8193426</v>
      </c>
      <c r="J111" t="n">
        <v>7627484</v>
      </c>
      <c r="K111" t="n">
        <v>7983174</v>
      </c>
      <c r="L111" t="n">
        <v>8291079</v>
      </c>
      <c r="M111" t="n">
        <v>9123753</v>
      </c>
      <c r="N111" t="n">
        <v>8826338</v>
      </c>
      <c r="O111" t="n">
        <v>7764066</v>
      </c>
      <c r="P111" t="n">
        <v>6582651</v>
      </c>
      <c r="Q111" t="n">
        <v>4881640</v>
      </c>
      <c r="R111" t="n">
        <v>3603137</v>
      </c>
      <c r="S111" t="n">
        <v>2779605</v>
      </c>
      <c r="T111" t="n">
        <v>2038539</v>
      </c>
      <c r="U111" t="n">
        <v>1124318</v>
      </c>
      <c r="V111" t="n">
        <v>366243</v>
      </c>
      <c r="W111" t="n">
        <v>68235</v>
      </c>
      <c r="X111" t="n">
        <v>6518</v>
      </c>
    </row>
    <row r="112" ht="15" customHeight="1">
      <c r="A112" t="n">
        <v>2010</v>
      </c>
      <c r="B112" t="n">
        <v>119909034</v>
      </c>
      <c r="C112" t="n">
        <v>1461727</v>
      </c>
      <c r="D112" t="n">
        <v>6047132</v>
      </c>
      <c r="E112" t="n">
        <v>7715309</v>
      </c>
      <c r="F112" t="n">
        <v>7904092</v>
      </c>
      <c r="G112" t="n">
        <v>8375378</v>
      </c>
      <c r="H112" t="n">
        <v>8377306</v>
      </c>
      <c r="I112" t="n">
        <v>8233880</v>
      </c>
      <c r="J112" t="n">
        <v>7771733</v>
      </c>
      <c r="K112" t="n">
        <v>7768559</v>
      </c>
      <c r="L112" t="n">
        <v>8234817</v>
      </c>
      <c r="M112" t="n">
        <v>9001788</v>
      </c>
      <c r="N112" t="n">
        <v>8942983</v>
      </c>
      <c r="O112" t="n">
        <v>7951237</v>
      </c>
      <c r="P112" t="n">
        <v>6904641</v>
      </c>
      <c r="Q112" t="n">
        <v>5056989</v>
      </c>
      <c r="R112" t="n">
        <v>3676267</v>
      </c>
      <c r="S112" t="n">
        <v>2790976</v>
      </c>
      <c r="T112" t="n">
        <v>2059161</v>
      </c>
      <c r="U112" t="n">
        <v>1161180</v>
      </c>
      <c r="V112" t="n">
        <v>391977</v>
      </c>
      <c r="W112" t="n">
        <v>74348</v>
      </c>
      <c r="X112" t="n">
        <v>7554</v>
      </c>
    </row>
    <row r="113">
      <c r="A113" t="n">
        <v>2011</v>
      </c>
      <c r="B113" t="n">
        <v>122308295</v>
      </c>
      <c r="C113" t="n">
        <v>1530971</v>
      </c>
      <c r="D113" t="n">
        <v>6218059</v>
      </c>
      <c r="E113" t="n">
        <v>7920873</v>
      </c>
      <c r="F113" t="n">
        <v>8094084</v>
      </c>
      <c r="G113" t="n">
        <v>8466251</v>
      </c>
      <c r="H113" t="n">
        <v>8650452</v>
      </c>
      <c r="I113" t="n">
        <v>8391323</v>
      </c>
      <c r="J113" t="n">
        <v>8041752</v>
      </c>
      <c r="K113" t="n">
        <v>7640047</v>
      </c>
      <c r="L113" t="n">
        <v>8344634</v>
      </c>
      <c r="M113" t="n">
        <v>8848567</v>
      </c>
      <c r="N113" t="n">
        <v>9082551</v>
      </c>
      <c r="O113" t="n">
        <v>8172370</v>
      </c>
      <c r="P113" t="n">
        <v>7250386</v>
      </c>
      <c r="Q113" t="n">
        <v>5228388</v>
      </c>
      <c r="R113" t="n">
        <v>3804707</v>
      </c>
      <c r="S113" t="n">
        <v>2830122</v>
      </c>
      <c r="T113" t="n">
        <v>2095831</v>
      </c>
      <c r="U113" t="n">
        <v>1183359</v>
      </c>
      <c r="V113" t="n">
        <v>424973</v>
      </c>
      <c r="W113" t="n">
        <v>80392</v>
      </c>
      <c r="X113" t="n">
        <v>8203</v>
      </c>
    </row>
    <row r="114">
      <c r="A114" t="n">
        <v>2012</v>
      </c>
      <c r="B114" t="n">
        <v>122935807</v>
      </c>
      <c r="C114" t="n">
        <v>1512538</v>
      </c>
      <c r="D114" t="n">
        <v>6158812</v>
      </c>
      <c r="E114" t="n">
        <v>7947320</v>
      </c>
      <c r="F114" t="n">
        <v>8065529</v>
      </c>
      <c r="G114" t="n">
        <v>8350018</v>
      </c>
      <c r="H114" t="n">
        <v>8767987</v>
      </c>
      <c r="I114" t="n">
        <v>8411731</v>
      </c>
      <c r="J114" t="n">
        <v>8182003</v>
      </c>
      <c r="K114" t="n">
        <v>7583836</v>
      </c>
      <c r="L114" t="n">
        <v>8298219</v>
      </c>
      <c r="M114" t="n">
        <v>8630670</v>
      </c>
      <c r="N114" t="n">
        <v>9070619</v>
      </c>
      <c r="O114" t="n">
        <v>8350306</v>
      </c>
      <c r="P114" t="n">
        <v>7198497</v>
      </c>
      <c r="Q114" t="n">
        <v>5695914</v>
      </c>
      <c r="R114" t="n">
        <v>3970803</v>
      </c>
      <c r="S114" t="n">
        <v>2872652</v>
      </c>
      <c r="T114" t="n">
        <v>2103886</v>
      </c>
      <c r="U114" t="n">
        <v>1212781</v>
      </c>
      <c r="V114" t="n">
        <v>455334</v>
      </c>
      <c r="W114" t="n">
        <v>87379</v>
      </c>
      <c r="X114" t="n">
        <v>8973</v>
      </c>
    </row>
    <row r="115">
      <c r="A115" t="n">
        <v>2013</v>
      </c>
      <c r="B115" t="n">
        <v>123548889</v>
      </c>
      <c r="C115" t="n">
        <v>1509270</v>
      </c>
      <c r="D115" t="n">
        <v>6100815</v>
      </c>
      <c r="E115" t="n">
        <v>7953531</v>
      </c>
      <c r="F115" t="n">
        <v>8046692</v>
      </c>
      <c r="G115" t="n">
        <v>8267941</v>
      </c>
      <c r="H115" t="n">
        <v>8824851</v>
      </c>
      <c r="I115" t="n">
        <v>8456657</v>
      </c>
      <c r="J115" t="n">
        <v>8306856</v>
      </c>
      <c r="K115" t="n">
        <v>7631549</v>
      </c>
      <c r="L115" t="n">
        <v>8180971</v>
      </c>
      <c r="M115" t="n">
        <v>8415156</v>
      </c>
      <c r="N115" t="n">
        <v>9031877</v>
      </c>
      <c r="O115" t="n">
        <v>8499031</v>
      </c>
      <c r="P115" t="n">
        <v>7287964</v>
      </c>
      <c r="Q115" t="n">
        <v>5934611</v>
      </c>
      <c r="R115" t="n">
        <v>4225158</v>
      </c>
      <c r="S115" t="n">
        <v>2951208</v>
      </c>
      <c r="T115" t="n">
        <v>2104984</v>
      </c>
      <c r="U115" t="n">
        <v>1236075</v>
      </c>
      <c r="V115" t="n">
        <v>478183</v>
      </c>
      <c r="W115" t="n">
        <v>95605</v>
      </c>
      <c r="X115" t="n">
        <v>9904</v>
      </c>
    </row>
    <row r="116">
      <c r="A116" t="n">
        <v>2014</v>
      </c>
      <c r="B116" t="n">
        <v>124137217</v>
      </c>
      <c r="C116" t="n">
        <v>1504963</v>
      </c>
      <c r="D116" t="n">
        <v>6089274</v>
      </c>
      <c r="E116" t="n">
        <v>7898015</v>
      </c>
      <c r="F116" t="n">
        <v>8026969</v>
      </c>
      <c r="G116" t="n">
        <v>8209438</v>
      </c>
      <c r="H116" t="n">
        <v>8824648</v>
      </c>
      <c r="I116" t="n">
        <v>8535588</v>
      </c>
      <c r="J116" t="n">
        <v>8370948</v>
      </c>
      <c r="K116" t="n">
        <v>7726589</v>
      </c>
      <c r="L116" t="n">
        <v>8020305</v>
      </c>
      <c r="M116" t="n">
        <v>8262650</v>
      </c>
      <c r="N116" t="n">
        <v>9002338</v>
      </c>
      <c r="O116" t="n">
        <v>8600010</v>
      </c>
      <c r="P116" t="n">
        <v>7433735</v>
      </c>
      <c r="Q116" t="n">
        <v>6197733</v>
      </c>
      <c r="R116" t="n">
        <v>4404957</v>
      </c>
      <c r="S116" t="n">
        <v>3048737</v>
      </c>
      <c r="T116" t="n">
        <v>2102961</v>
      </c>
      <c r="U116" t="n">
        <v>1257101</v>
      </c>
      <c r="V116" t="n">
        <v>505290</v>
      </c>
      <c r="W116" t="n">
        <v>103808</v>
      </c>
      <c r="X116" t="n">
        <v>11160</v>
      </c>
    </row>
    <row r="117">
      <c r="A117" t="n">
        <v>2015</v>
      </c>
      <c r="B117" t="n">
        <v>124788838</v>
      </c>
      <c r="C117" t="n">
        <v>1519716</v>
      </c>
      <c r="D117" t="n">
        <v>6084976</v>
      </c>
      <c r="E117" t="n">
        <v>7856188</v>
      </c>
      <c r="F117" t="n">
        <v>7989430</v>
      </c>
      <c r="G117" t="n">
        <v>8203320</v>
      </c>
      <c r="H117" t="n">
        <v>8748319</v>
      </c>
      <c r="I117" t="n">
        <v>8648229</v>
      </c>
      <c r="J117" t="n">
        <v>8403398</v>
      </c>
      <c r="K117" t="n">
        <v>7885422</v>
      </c>
      <c r="L117" t="n">
        <v>7830255</v>
      </c>
      <c r="M117" t="n">
        <v>8224834</v>
      </c>
      <c r="N117" t="n">
        <v>8876043</v>
      </c>
      <c r="O117" t="n">
        <v>8696023</v>
      </c>
      <c r="P117" t="n">
        <v>7612727</v>
      </c>
      <c r="Q117" t="n">
        <v>6465644</v>
      </c>
      <c r="R117" t="n">
        <v>4567637</v>
      </c>
      <c r="S117" t="n">
        <v>3123524</v>
      </c>
      <c r="T117" t="n">
        <v>2120553</v>
      </c>
      <c r="U117" t="n">
        <v>1280148</v>
      </c>
      <c r="V117" t="n">
        <v>526042</v>
      </c>
      <c r="W117" t="n">
        <v>113954</v>
      </c>
      <c r="X117" t="n">
        <v>12456</v>
      </c>
    </row>
    <row r="118">
      <c r="A118" t="n">
        <v>2016</v>
      </c>
      <c r="B118" t="n">
        <v>125210039</v>
      </c>
      <c r="C118" t="n">
        <v>1515289</v>
      </c>
      <c r="D118" t="n">
        <v>6083970</v>
      </c>
      <c r="E118" t="n">
        <v>7819729</v>
      </c>
      <c r="F118" t="n">
        <v>7977271</v>
      </c>
      <c r="G118" t="n">
        <v>8188470</v>
      </c>
      <c r="H118" t="n">
        <v>8618027</v>
      </c>
      <c r="I118" t="n">
        <v>8752190</v>
      </c>
      <c r="J118" t="n">
        <v>8433938</v>
      </c>
      <c r="K118" t="n">
        <v>8036205</v>
      </c>
      <c r="L118" t="n">
        <v>7600265</v>
      </c>
      <c r="M118" t="n">
        <v>8242207</v>
      </c>
      <c r="N118" t="n">
        <v>8647529</v>
      </c>
      <c r="O118" t="n">
        <v>8757142</v>
      </c>
      <c r="P118" t="n">
        <v>7754844</v>
      </c>
      <c r="Q118" t="n">
        <v>6740037</v>
      </c>
      <c r="R118" t="n">
        <v>4696085</v>
      </c>
      <c r="S118" t="n">
        <v>3217524</v>
      </c>
      <c r="T118" t="n">
        <v>2145386</v>
      </c>
      <c r="U118" t="n">
        <v>1300026</v>
      </c>
      <c r="V118" t="n">
        <v>543061</v>
      </c>
      <c r="W118" t="n">
        <v>126991</v>
      </c>
      <c r="X118" t="n">
        <v>13853</v>
      </c>
    </row>
    <row r="119">
      <c r="A119" t="n">
        <v>2017</v>
      </c>
      <c r="B119" t="n">
        <v>125880190</v>
      </c>
      <c r="C119" t="n">
        <v>1505185</v>
      </c>
      <c r="D119" t="n">
        <v>6098265</v>
      </c>
      <c r="E119" t="n">
        <v>7760901</v>
      </c>
      <c r="F119" t="n">
        <v>8017785</v>
      </c>
      <c r="G119" t="n">
        <v>8174979</v>
      </c>
      <c r="H119" t="n">
        <v>8508157</v>
      </c>
      <c r="I119" t="n">
        <v>8889552</v>
      </c>
      <c r="J119" t="n">
        <v>8479854</v>
      </c>
      <c r="K119" t="n">
        <v>8192549</v>
      </c>
      <c r="L119" t="n">
        <v>7558764</v>
      </c>
      <c r="M119" t="n">
        <v>8203166</v>
      </c>
      <c r="N119" t="n">
        <v>8439618</v>
      </c>
      <c r="O119" t="n">
        <v>8744861</v>
      </c>
      <c r="P119" t="n">
        <v>7921070</v>
      </c>
      <c r="Q119" t="n">
        <v>6688020</v>
      </c>
      <c r="R119" t="n">
        <v>5125212</v>
      </c>
      <c r="S119" t="n">
        <v>3365644</v>
      </c>
      <c r="T119" t="n">
        <v>2184161</v>
      </c>
      <c r="U119" t="n">
        <v>1308791</v>
      </c>
      <c r="V119" t="n">
        <v>561140</v>
      </c>
      <c r="W119" t="n">
        <v>137259</v>
      </c>
      <c r="X119" t="n">
        <v>15257</v>
      </c>
    </row>
    <row r="120">
      <c r="A120" t="n">
        <v>2018</v>
      </c>
      <c r="B120" t="n">
        <v>126189489</v>
      </c>
      <c r="C120" t="n">
        <v>1470740</v>
      </c>
      <c r="D120" t="n">
        <v>6084957</v>
      </c>
      <c r="E120" t="n">
        <v>7707695</v>
      </c>
      <c r="F120" t="n">
        <v>8028920</v>
      </c>
      <c r="G120" t="n">
        <v>8152737</v>
      </c>
      <c r="H120" t="n">
        <v>8403702</v>
      </c>
      <c r="I120" t="n">
        <v>8925536</v>
      </c>
      <c r="J120" t="n">
        <v>8508604</v>
      </c>
      <c r="K120" t="n">
        <v>8302978</v>
      </c>
      <c r="L120" t="n">
        <v>7590603</v>
      </c>
      <c r="M120" t="n">
        <v>8072598</v>
      </c>
      <c r="N120" t="n">
        <v>8220948</v>
      </c>
      <c r="O120" t="n">
        <v>8695356</v>
      </c>
      <c r="P120" t="n">
        <v>8041918</v>
      </c>
      <c r="Q120" t="n">
        <v>6757453</v>
      </c>
      <c r="R120" t="n">
        <v>5334526</v>
      </c>
      <c r="S120" t="n">
        <v>3585272</v>
      </c>
      <c r="T120" t="n">
        <v>2250268</v>
      </c>
      <c r="U120" t="n">
        <v>1313841</v>
      </c>
      <c r="V120" t="n">
        <v>577238</v>
      </c>
      <c r="W120" t="n">
        <v>146425</v>
      </c>
      <c r="X120" t="n">
        <v>17174</v>
      </c>
    </row>
    <row r="121">
      <c r="A121" t="n">
        <v>2019</v>
      </c>
      <c r="B121" t="n">
        <v>126416064</v>
      </c>
      <c r="C121" t="n">
        <v>1451578</v>
      </c>
      <c r="D121" t="n">
        <v>6042461</v>
      </c>
      <c r="E121" t="n">
        <v>7725902</v>
      </c>
      <c r="F121" t="n">
        <v>7970936</v>
      </c>
      <c r="G121" t="n">
        <v>8127666</v>
      </c>
      <c r="H121" t="n">
        <v>8317005</v>
      </c>
      <c r="I121" t="n">
        <v>8898789</v>
      </c>
      <c r="J121" t="n">
        <v>8579267</v>
      </c>
      <c r="K121" t="n">
        <v>8355516</v>
      </c>
      <c r="L121" t="n">
        <v>7663096</v>
      </c>
      <c r="M121" t="n">
        <v>7892197</v>
      </c>
      <c r="N121" t="n">
        <v>8044937</v>
      </c>
      <c r="O121" t="n">
        <v>8647642</v>
      </c>
      <c r="P121" t="n">
        <v>8123388</v>
      </c>
      <c r="Q121" t="n">
        <v>6878517</v>
      </c>
      <c r="R121" t="n">
        <v>5564048</v>
      </c>
      <c r="S121" t="n">
        <v>3732378</v>
      </c>
      <c r="T121" t="n">
        <v>2320075</v>
      </c>
      <c r="U121" t="n">
        <v>1316384</v>
      </c>
      <c r="V121" t="n">
        <v>590009</v>
      </c>
      <c r="W121" t="n">
        <v>155045</v>
      </c>
      <c r="X121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HN30"/>
  <sheetViews>
    <sheetView topLeftCell="GO1" workbookViewId="0">
      <selection activeCell="GV3" sqref="GV3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</sheetViews>
  <sheetFormatPr baseColWidth="8" defaultColWidth="13.42578125" defaultRowHeight="12.75" outlineLevelCol="0"/>
  <cols>
    <col width="16" customWidth="1" style="28" min="1" max="1"/>
    <col width="10.140625" customWidth="1" style="28" min="2" max="152"/>
    <col width="10.140625" customWidth="1" style="113" min="153" max="154"/>
    <col width="10.140625" customWidth="1" style="28" min="155" max="188"/>
    <col width="13.42578125" customWidth="1" style="28" min="189" max="189"/>
    <col width="13.42578125" customWidth="1" style="28" min="190" max="16384"/>
  </cols>
  <sheetData>
    <row r="1" ht="50.1" customHeight="1">
      <c r="A1" s="182" t="inlineStr">
        <is>
          <t>AGE_AT_DEATH</t>
        </is>
      </c>
      <c r="B1" s="183" t="n">
        <v>1798</v>
      </c>
      <c r="C1" s="183" t="n">
        <v>1799</v>
      </c>
      <c r="D1" s="183" t="n">
        <v>1800</v>
      </c>
      <c r="E1" s="183" t="n">
        <v>1801</v>
      </c>
      <c r="F1" s="183" t="n">
        <v>1802</v>
      </c>
      <c r="G1" s="183" t="n">
        <v>1803</v>
      </c>
      <c r="H1" s="183" t="n">
        <v>1804</v>
      </c>
      <c r="I1" s="183" t="n">
        <v>1805</v>
      </c>
      <c r="J1" s="183" t="n">
        <v>1806</v>
      </c>
      <c r="K1" s="183" t="n">
        <v>1807</v>
      </c>
      <c r="L1" s="183" t="n">
        <v>1808</v>
      </c>
      <c r="M1" s="183" t="n">
        <v>1809</v>
      </c>
      <c r="N1" s="183" t="n">
        <v>1810</v>
      </c>
      <c r="O1" s="183" t="n">
        <v>1811</v>
      </c>
      <c r="P1" s="183" t="n">
        <v>1812</v>
      </c>
      <c r="Q1" s="183" t="n">
        <v>1813</v>
      </c>
      <c r="R1" s="183" t="n">
        <v>1814</v>
      </c>
      <c r="S1" s="183" t="n">
        <v>1815</v>
      </c>
      <c r="T1" s="183" t="n">
        <v>1816</v>
      </c>
      <c r="U1" s="183" t="n">
        <v>1817</v>
      </c>
      <c r="V1" s="183" t="n">
        <v>1818</v>
      </c>
      <c r="W1" s="183" t="n">
        <v>1819</v>
      </c>
      <c r="X1" s="183" t="n">
        <v>1820</v>
      </c>
      <c r="Y1" s="183" t="n">
        <v>1821</v>
      </c>
      <c r="Z1" s="183" t="n">
        <v>1822</v>
      </c>
      <c r="AA1" s="183" t="n">
        <v>1823</v>
      </c>
      <c r="AB1" s="183" t="n">
        <v>1824</v>
      </c>
      <c r="AC1" s="183" t="n">
        <v>1825</v>
      </c>
      <c r="AD1" s="183" t="n">
        <v>1826</v>
      </c>
      <c r="AE1" s="183" t="n">
        <v>1827</v>
      </c>
      <c r="AF1" s="183" t="n">
        <v>1828</v>
      </c>
      <c r="AG1" s="183" t="n">
        <v>1829</v>
      </c>
      <c r="AH1" s="183" t="n">
        <v>1830</v>
      </c>
      <c r="AI1" s="183" t="n">
        <v>1831</v>
      </c>
      <c r="AJ1" s="183" t="n">
        <v>1832</v>
      </c>
      <c r="AK1" s="183" t="n">
        <v>1833</v>
      </c>
      <c r="AL1" s="183" t="n">
        <v>1834</v>
      </c>
      <c r="AM1" s="183" t="n">
        <v>1835</v>
      </c>
      <c r="AN1" s="183" t="n">
        <v>1836</v>
      </c>
      <c r="AO1" s="183" t="n">
        <v>1837</v>
      </c>
      <c r="AP1" s="183" t="n">
        <v>1838</v>
      </c>
      <c r="AQ1" s="183" t="n">
        <v>1839</v>
      </c>
      <c r="AR1" s="183" t="n">
        <v>1840</v>
      </c>
      <c r="AS1" s="183" t="n">
        <v>1841</v>
      </c>
      <c r="AT1" s="183" t="n">
        <v>1842</v>
      </c>
      <c r="AU1" s="183" t="n">
        <v>1843</v>
      </c>
      <c r="AV1" s="183" t="n">
        <v>1844</v>
      </c>
      <c r="AW1" s="183" t="n">
        <v>1845</v>
      </c>
      <c r="AX1" s="183" t="n">
        <v>1846</v>
      </c>
      <c r="AY1" s="183" t="n">
        <v>1847</v>
      </c>
      <c r="AZ1" s="183" t="n">
        <v>1848</v>
      </c>
      <c r="BA1" s="183" t="n">
        <v>1849</v>
      </c>
      <c r="BB1" s="183" t="n">
        <v>1850</v>
      </c>
      <c r="BC1" s="183" t="n">
        <v>1851</v>
      </c>
      <c r="BD1" s="183" t="n">
        <v>1852</v>
      </c>
      <c r="BE1" s="183" t="n">
        <v>1853</v>
      </c>
      <c r="BF1" s="183" t="n">
        <v>1854</v>
      </c>
      <c r="BG1" s="183" t="n">
        <v>1855</v>
      </c>
      <c r="BH1" s="183" t="n">
        <v>1856</v>
      </c>
      <c r="BI1" s="183" t="n">
        <v>1857</v>
      </c>
      <c r="BJ1" s="183" t="n">
        <v>1858</v>
      </c>
      <c r="BK1" s="183" t="n">
        <v>1859</v>
      </c>
      <c r="BL1" s="183" t="n">
        <v>1860</v>
      </c>
      <c r="BM1" s="183" t="n">
        <v>1861</v>
      </c>
      <c r="BN1" s="183" t="n">
        <v>1862</v>
      </c>
      <c r="BO1" s="183" t="n">
        <v>1863</v>
      </c>
      <c r="BP1" s="183" t="n">
        <v>1864</v>
      </c>
      <c r="BQ1" s="183" t="n">
        <v>1865</v>
      </c>
      <c r="BR1" s="183" t="n">
        <v>1866</v>
      </c>
      <c r="BS1" s="183" t="n">
        <v>1867</v>
      </c>
      <c r="BT1" s="183" t="n">
        <v>1868</v>
      </c>
      <c r="BU1" s="183" t="n">
        <v>1869</v>
      </c>
      <c r="BV1" s="183" t="n">
        <v>1870</v>
      </c>
      <c r="BW1" s="183" t="n">
        <v>1871</v>
      </c>
      <c r="BX1" s="183" t="n">
        <v>1872</v>
      </c>
      <c r="BY1" s="183" t="n">
        <v>1873</v>
      </c>
      <c r="BZ1" s="183" t="n">
        <v>1874</v>
      </c>
      <c r="CA1" s="183" t="n">
        <v>1875</v>
      </c>
      <c r="CB1" s="183" t="n">
        <v>1876</v>
      </c>
      <c r="CC1" s="183" t="n">
        <v>1877</v>
      </c>
      <c r="CD1" s="183" t="n">
        <v>1878</v>
      </c>
      <c r="CE1" s="183" t="n">
        <v>1879</v>
      </c>
      <c r="CF1" s="183" t="n">
        <v>1880</v>
      </c>
      <c r="CG1" s="183" t="n">
        <v>1881</v>
      </c>
      <c r="CH1" s="183" t="n">
        <v>1882</v>
      </c>
      <c r="CI1" s="183" t="n">
        <v>1883</v>
      </c>
      <c r="CJ1" s="183" t="n">
        <v>1884</v>
      </c>
      <c r="CK1" s="183" t="n">
        <v>1885</v>
      </c>
      <c r="CL1" s="183" t="n">
        <v>1886</v>
      </c>
      <c r="CM1" s="183" t="n">
        <v>1887</v>
      </c>
      <c r="CN1" s="183" t="n">
        <v>1888</v>
      </c>
      <c r="CO1" s="183" t="n">
        <v>1889</v>
      </c>
      <c r="CP1" s="183" t="n">
        <v>1890</v>
      </c>
      <c r="CQ1" s="183" t="n">
        <v>1891</v>
      </c>
      <c r="CR1" s="183" t="n">
        <v>1892</v>
      </c>
      <c r="CS1" s="183" t="n">
        <v>1893</v>
      </c>
      <c r="CT1" s="183" t="n">
        <v>1894</v>
      </c>
      <c r="CU1" s="183" t="n">
        <v>1895</v>
      </c>
      <c r="CV1" s="183" t="n">
        <v>1896</v>
      </c>
      <c r="CW1" s="183" t="n">
        <v>1897</v>
      </c>
      <c r="CX1" s="183" t="n">
        <v>1898</v>
      </c>
      <c r="CY1" s="183" t="n">
        <v>1899</v>
      </c>
      <c r="CZ1" s="183" t="n">
        <v>1900</v>
      </c>
      <c r="DA1" s="183" t="n">
        <v>1901</v>
      </c>
      <c r="DB1" s="183" t="n">
        <v>1902</v>
      </c>
      <c r="DC1" s="183" t="n">
        <v>1903</v>
      </c>
      <c r="DD1" s="183" t="n">
        <v>1904</v>
      </c>
      <c r="DE1" s="183" t="n">
        <v>1905</v>
      </c>
      <c r="DF1" s="183" t="n">
        <v>1906</v>
      </c>
      <c r="DG1" s="183" t="n">
        <v>1907</v>
      </c>
      <c r="DH1" s="183" t="n">
        <v>1908</v>
      </c>
      <c r="DI1" s="183" t="n">
        <v>1909</v>
      </c>
      <c r="DJ1" s="183" t="n">
        <v>1910</v>
      </c>
      <c r="DK1" s="183" t="n">
        <v>1911</v>
      </c>
      <c r="DL1" s="183" t="n">
        <v>1912</v>
      </c>
      <c r="DM1" s="183" t="n">
        <v>1913</v>
      </c>
      <c r="DN1" s="183" t="n">
        <v>1914</v>
      </c>
      <c r="DO1" s="183" t="n">
        <v>1915</v>
      </c>
      <c r="DP1" s="183" t="n">
        <v>1916</v>
      </c>
      <c r="DQ1" s="183" t="n">
        <v>1917</v>
      </c>
      <c r="DR1" s="183" t="n">
        <v>1918</v>
      </c>
      <c r="DS1" s="183" t="n">
        <v>1919</v>
      </c>
      <c r="DT1" s="183" t="n">
        <v>1920</v>
      </c>
      <c r="DU1" s="183" t="n">
        <v>1921</v>
      </c>
      <c r="DV1" s="183" t="n">
        <v>1922</v>
      </c>
      <c r="DW1" s="183" t="n">
        <v>1923</v>
      </c>
      <c r="DX1" s="183" t="n">
        <v>1924</v>
      </c>
      <c r="DY1" s="183" t="n">
        <v>1925</v>
      </c>
      <c r="DZ1" s="183" t="n">
        <v>1926</v>
      </c>
      <c r="EA1" s="183" t="n">
        <v>1927</v>
      </c>
      <c r="EB1" s="183" t="n">
        <v>1928</v>
      </c>
      <c r="EC1" s="183" t="n">
        <v>1929</v>
      </c>
      <c r="ED1" s="183" t="n">
        <v>1930</v>
      </c>
      <c r="EE1" s="183" t="n">
        <v>1931</v>
      </c>
      <c r="EF1" s="183" t="n">
        <v>1932</v>
      </c>
      <c r="EG1" s="183" t="n">
        <v>1933</v>
      </c>
      <c r="EH1" s="183" t="n">
        <v>1934</v>
      </c>
      <c r="EI1" s="183" t="n">
        <v>1935</v>
      </c>
      <c r="EJ1" s="183" t="n">
        <v>1936</v>
      </c>
      <c r="EK1" s="183" t="n">
        <v>1937</v>
      </c>
      <c r="EL1" s="183" t="n">
        <v>1938</v>
      </c>
      <c r="EM1" s="183" t="n">
        <v>1939</v>
      </c>
      <c r="EN1" s="183" t="n">
        <v>1940</v>
      </c>
      <c r="EO1" s="183" t="n">
        <v>1941</v>
      </c>
      <c r="EP1" s="183" t="n">
        <v>1942</v>
      </c>
      <c r="EQ1" s="183" t="n">
        <v>1943</v>
      </c>
      <c r="ER1" s="183" t="n">
        <v>1944</v>
      </c>
      <c r="ES1" s="183" t="n">
        <v>1945</v>
      </c>
      <c r="ET1" s="183" t="n">
        <v>1946</v>
      </c>
      <c r="EU1" s="183" t="n">
        <v>1947</v>
      </c>
      <c r="EV1" s="183" t="n">
        <v>1948</v>
      </c>
      <c r="EW1" s="183" t="n">
        <v>1949</v>
      </c>
      <c r="EX1" s="183" t="n">
        <v>1950</v>
      </c>
      <c r="EY1" s="183" t="n">
        <v>1951</v>
      </c>
      <c r="EZ1" s="183" t="n">
        <v>1952</v>
      </c>
      <c r="FA1" s="183" t="n">
        <v>1953</v>
      </c>
      <c r="FB1" s="183" t="n">
        <v>1954</v>
      </c>
      <c r="FC1" s="183" t="n">
        <v>1955</v>
      </c>
      <c r="FD1" s="183" t="n">
        <v>1956</v>
      </c>
      <c r="FE1" s="183" t="n">
        <v>1957</v>
      </c>
      <c r="FF1" s="183" t="n">
        <v>1958</v>
      </c>
      <c r="FG1" s="183" t="n">
        <v>1959</v>
      </c>
      <c r="FH1" s="183" t="n">
        <v>1960</v>
      </c>
      <c r="FI1" s="183" t="n">
        <v>1961</v>
      </c>
      <c r="FJ1" s="183" t="n">
        <v>1962</v>
      </c>
      <c r="FK1" s="183" t="n">
        <v>1963</v>
      </c>
      <c r="FL1" s="183" t="n">
        <v>1964</v>
      </c>
      <c r="FM1" s="183" t="n">
        <v>1965</v>
      </c>
      <c r="FN1" s="183" t="n">
        <v>1966</v>
      </c>
      <c r="FO1" s="183" t="n">
        <v>1967</v>
      </c>
      <c r="FP1" s="183" t="n">
        <v>1968</v>
      </c>
      <c r="FQ1" s="183" t="n">
        <v>1969</v>
      </c>
      <c r="FR1" s="183" t="n">
        <v>1970</v>
      </c>
      <c r="FS1" s="183" t="n">
        <v>1971</v>
      </c>
      <c r="FT1" s="183" t="n">
        <v>1972</v>
      </c>
      <c r="FU1" s="183" t="n">
        <v>1973</v>
      </c>
      <c r="FV1" s="183" t="n">
        <v>1974</v>
      </c>
      <c r="FW1" s="183" t="n">
        <v>1975</v>
      </c>
      <c r="FX1" s="183" t="n">
        <v>1976</v>
      </c>
      <c r="FY1" s="183" t="n">
        <v>1977</v>
      </c>
      <c r="FZ1" s="183" t="n">
        <v>1978</v>
      </c>
      <c r="GA1" s="183" t="n">
        <v>1979</v>
      </c>
      <c r="GB1" s="183" t="n">
        <v>1980</v>
      </c>
      <c r="GC1" s="183" t="n">
        <v>1981</v>
      </c>
      <c r="GD1" s="183" t="n">
        <v>1982</v>
      </c>
      <c r="GE1" s="183" t="n">
        <v>1983</v>
      </c>
      <c r="GF1" s="183" t="n">
        <v>1984</v>
      </c>
      <c r="GG1" s="184" t="n">
        <v>1985</v>
      </c>
      <c r="GH1" s="184" t="n">
        <v>1986</v>
      </c>
      <c r="GI1" s="184" t="n">
        <v>1987</v>
      </c>
      <c r="GJ1" s="184" t="n">
        <v>1988</v>
      </c>
      <c r="GK1" s="184" t="n">
        <v>1989</v>
      </c>
      <c r="GL1" s="184" t="n">
        <v>1990</v>
      </c>
      <c r="GM1" s="184" t="n">
        <v>1991</v>
      </c>
      <c r="GN1" s="184" t="n">
        <v>1992</v>
      </c>
      <c r="GO1" s="184" t="n">
        <v>1993</v>
      </c>
      <c r="GP1" s="184" t="n">
        <v>1994</v>
      </c>
      <c r="GQ1" s="184" t="n">
        <v>1995</v>
      </c>
      <c r="GR1" s="184" t="n">
        <v>1996</v>
      </c>
      <c r="GS1" s="184" t="n">
        <v>1997</v>
      </c>
      <c r="GT1" s="184" t="n">
        <v>1998</v>
      </c>
      <c r="GU1" s="184" t="n">
        <v>1999</v>
      </c>
      <c r="GV1" s="184" t="n">
        <v>2000</v>
      </c>
      <c r="GW1" s="184" t="n">
        <v>2001</v>
      </c>
      <c r="GX1" s="184" t="n">
        <v>2002</v>
      </c>
      <c r="GY1" s="184" t="n">
        <v>2003</v>
      </c>
      <c r="GZ1" s="184" t="n">
        <v>2004</v>
      </c>
      <c r="HA1" s="184" t="n">
        <v>2005</v>
      </c>
      <c r="HB1" s="184" t="n">
        <v>2006</v>
      </c>
      <c r="HC1" s="184" t="n">
        <v>2007</v>
      </c>
      <c r="HD1" s="184" t="n">
        <v>2008</v>
      </c>
      <c r="HE1" s="184" t="n">
        <v>2009</v>
      </c>
      <c r="HF1" s="184" t="n">
        <v>2010</v>
      </c>
      <c r="HG1" s="184" t="n">
        <v>2011</v>
      </c>
      <c r="HH1" s="184" t="n">
        <v>2012</v>
      </c>
      <c r="HI1" s="184" t="n">
        <v>2013</v>
      </c>
      <c r="HJ1" s="184" t="n">
        <v>2014</v>
      </c>
      <c r="HK1" s="184" t="n">
        <v>2015</v>
      </c>
      <c r="HL1" s="184" t="n">
        <v>2016</v>
      </c>
      <c r="HM1" s="184" t="n">
        <v>2017</v>
      </c>
      <c r="HN1" s="184" t="n">
        <v>2018</v>
      </c>
    </row>
    <row r="2" ht="17.1" customHeight="1">
      <c r="A2" s="179" t="n">
        <v>0.5</v>
      </c>
      <c r="B2" s="97" t="inlineStr"/>
      <c r="C2" s="97" t="inlineStr"/>
      <c r="D2" s="97" t="inlineStr"/>
      <c r="E2" s="97" t="inlineStr"/>
      <c r="F2" s="97" t="inlineStr"/>
      <c r="G2" s="97" t="inlineStr"/>
      <c r="H2" s="97" t="inlineStr"/>
      <c r="I2" s="97" t="inlineStr"/>
      <c r="J2" s="97" t="inlineStr"/>
      <c r="K2" s="97" t="inlineStr"/>
      <c r="L2" s="97" t="inlineStr"/>
      <c r="M2" s="97" t="inlineStr"/>
      <c r="N2" s="97" t="inlineStr"/>
      <c r="O2" s="97" t="inlineStr"/>
      <c r="P2" s="97" t="inlineStr"/>
      <c r="Q2" s="97" t="inlineStr"/>
      <c r="R2" s="97" t="inlineStr"/>
      <c r="S2" s="97" t="inlineStr"/>
      <c r="T2" s="97" t="inlineStr"/>
      <c r="U2" s="97" t="inlineStr"/>
      <c r="V2" s="97" t="inlineStr"/>
      <c r="W2" s="97" t="inlineStr"/>
      <c r="X2" s="97" t="inlineStr"/>
      <c r="Y2" s="97" t="inlineStr"/>
      <c r="Z2" s="97" t="inlineStr"/>
      <c r="AA2" s="97" t="inlineStr"/>
      <c r="AB2" s="97" t="inlineStr"/>
      <c r="AC2" s="97" t="inlineStr"/>
      <c r="AD2" s="97" t="inlineStr"/>
      <c r="AE2" s="97" t="inlineStr"/>
      <c r="AF2" s="97" t="inlineStr"/>
      <c r="AG2" s="97" t="inlineStr"/>
      <c r="AH2" s="97" t="inlineStr"/>
      <c r="AI2" s="97" t="inlineStr"/>
      <c r="AJ2" s="97" t="inlineStr"/>
      <c r="AK2" s="97" t="inlineStr"/>
      <c r="AL2" s="97" t="inlineStr"/>
      <c r="AM2" s="97" t="inlineStr"/>
      <c r="AN2" s="97" t="inlineStr"/>
      <c r="AO2" s="97" t="inlineStr"/>
      <c r="AP2" s="97" t="inlineStr"/>
      <c r="AQ2" s="97" t="inlineStr"/>
      <c r="AR2" s="97" t="inlineStr"/>
      <c r="AS2" s="97" t="inlineStr"/>
      <c r="AT2" s="97" t="inlineStr"/>
      <c r="AU2" s="97" t="inlineStr"/>
      <c r="AV2" s="97" t="inlineStr"/>
      <c r="AW2" s="97" t="inlineStr"/>
      <c r="AX2" s="97" t="inlineStr"/>
      <c r="AY2" s="97" t="inlineStr"/>
      <c r="AZ2" s="97" t="inlineStr"/>
      <c r="BA2" s="97" t="inlineStr"/>
      <c r="BB2" s="97" t="inlineStr"/>
      <c r="BC2" s="97" t="inlineStr"/>
      <c r="BD2" s="97" t="inlineStr"/>
      <c r="BE2" s="97" t="inlineStr"/>
      <c r="BF2" s="97" t="inlineStr"/>
      <c r="BG2" s="97" t="inlineStr"/>
      <c r="BH2" s="97" t="inlineStr"/>
      <c r="BI2" s="97" t="inlineStr"/>
      <c r="BJ2" s="97" t="inlineStr"/>
      <c r="BK2" s="97" t="inlineStr"/>
      <c r="BL2" s="97" t="inlineStr"/>
      <c r="BM2" s="97" t="inlineStr"/>
      <c r="BN2" s="97" t="inlineStr"/>
      <c r="BO2" s="97" t="inlineStr"/>
      <c r="BP2" s="97" t="inlineStr"/>
      <c r="BQ2" s="97" t="inlineStr"/>
      <c r="BR2" s="97" t="inlineStr"/>
      <c r="BS2" s="97" t="inlineStr"/>
      <c r="BT2" s="97" t="inlineStr"/>
      <c r="BU2" s="97" t="inlineStr"/>
      <c r="BV2" s="97" t="inlineStr"/>
      <c r="BW2" s="97" t="inlineStr"/>
      <c r="BX2" s="97" t="inlineStr"/>
      <c r="BY2" s="97" t="inlineStr"/>
      <c r="BZ2" s="97" t="inlineStr"/>
      <c r="CA2" s="97" t="inlineStr"/>
      <c r="CB2" s="97" t="inlineStr"/>
      <c r="CC2" s="97" t="inlineStr"/>
      <c r="CD2" s="97" t="inlineStr"/>
      <c r="CE2" s="97" t="inlineStr"/>
      <c r="CF2" s="97" t="inlineStr"/>
      <c r="CG2" s="97" t="inlineStr"/>
      <c r="CH2" s="97" t="inlineStr"/>
      <c r="CI2" s="97" t="inlineStr"/>
      <c r="CJ2" s="97" t="inlineStr"/>
      <c r="CK2" s="97" t="inlineStr"/>
      <c r="CL2" s="97" t="inlineStr"/>
      <c r="CM2" s="97" t="inlineStr"/>
      <c r="CN2" s="97" t="inlineStr"/>
      <c r="CO2" s="97" t="inlineStr"/>
      <c r="CP2" s="97" t="inlineStr"/>
      <c r="CQ2" s="97" t="inlineStr"/>
      <c r="CR2" s="97" t="inlineStr"/>
      <c r="CS2" s="97" t="inlineStr"/>
      <c r="CT2" s="98" t="inlineStr"/>
      <c r="CU2" s="98" t="inlineStr"/>
      <c r="CV2" s="98" t="inlineStr"/>
      <c r="CW2" s="98" t="inlineStr"/>
      <c r="CX2" s="98" t="inlineStr"/>
      <c r="CY2" s="98" t="n">
        <v>0</v>
      </c>
      <c r="CZ2" s="98" t="n">
        <v>0</v>
      </c>
      <c r="DA2" s="98" t="n">
        <v>0</v>
      </c>
      <c r="DB2" s="98" t="n">
        <v>0</v>
      </c>
      <c r="DC2" s="98" t="n">
        <v>0</v>
      </c>
      <c r="DD2" s="98" t="n">
        <v>0</v>
      </c>
      <c r="DE2" s="98" t="n">
        <v>0</v>
      </c>
      <c r="DF2" s="98" t="n">
        <v>0</v>
      </c>
      <c r="DG2" s="98" t="n">
        <v>0</v>
      </c>
      <c r="DH2" s="98" t="n">
        <v>0</v>
      </c>
      <c r="DI2" s="98" t="n">
        <v>0</v>
      </c>
      <c r="DJ2" s="98" t="n">
        <v>0</v>
      </c>
      <c r="DK2" s="98" t="n">
        <v>0</v>
      </c>
      <c r="DL2" s="98" t="n">
        <v>0</v>
      </c>
      <c r="DM2" s="98" t="n">
        <v>0</v>
      </c>
      <c r="DN2" s="98" t="n">
        <v>0</v>
      </c>
      <c r="DO2" s="98" t="n">
        <v>0</v>
      </c>
      <c r="DP2" s="98" t="n">
        <v>0</v>
      </c>
      <c r="DQ2" s="98" t="n">
        <v>0</v>
      </c>
      <c r="DR2" s="98" t="n">
        <v>0</v>
      </c>
      <c r="DS2" s="98" t="n">
        <v>0</v>
      </c>
      <c r="DT2" s="98" t="n">
        <v>0</v>
      </c>
      <c r="DU2" s="98" t="n">
        <v>0</v>
      </c>
      <c r="DV2" s="98" t="n">
        <v>0</v>
      </c>
      <c r="DW2" s="98" t="n">
        <v>0</v>
      </c>
      <c r="DX2" s="98" t="n">
        <v>0</v>
      </c>
      <c r="DY2" s="98" t="n">
        <v>0</v>
      </c>
      <c r="DZ2" s="98" t="n">
        <v>0</v>
      </c>
      <c r="EA2" s="98" t="n">
        <v>0</v>
      </c>
      <c r="EB2" s="98" t="n">
        <v>0</v>
      </c>
      <c r="EC2" s="98" t="n">
        <v>0</v>
      </c>
      <c r="ED2" s="98" t="n">
        <v>0</v>
      </c>
      <c r="EE2" s="98" t="n">
        <v>0</v>
      </c>
      <c r="EF2" s="98" t="n">
        <v>0</v>
      </c>
      <c r="EG2" s="98" t="n">
        <v>0</v>
      </c>
      <c r="EH2" s="98" t="n">
        <v>0</v>
      </c>
      <c r="EI2" s="98" t="n">
        <v>0</v>
      </c>
      <c r="EJ2" s="98" t="n">
        <v>0</v>
      </c>
      <c r="EK2" s="98" t="n">
        <v>0</v>
      </c>
      <c r="EL2" s="98" t="n">
        <v>0</v>
      </c>
      <c r="EM2" s="98" t="n">
        <v>0</v>
      </c>
      <c r="EN2" s="98" t="n">
        <v>0</v>
      </c>
      <c r="EO2" s="98" t="n">
        <v>0</v>
      </c>
      <c r="EP2" s="98" t="n">
        <v>0</v>
      </c>
      <c r="EQ2" s="98" t="n">
        <v>0</v>
      </c>
      <c r="ER2" s="98" t="n">
        <v>0</v>
      </c>
      <c r="ES2" s="98" t="n">
        <v>0</v>
      </c>
      <c r="ET2" s="98" t="n">
        <v>0</v>
      </c>
      <c r="EU2" s="98" t="n">
        <v>0</v>
      </c>
      <c r="EV2" s="98" t="n">
        <v>0</v>
      </c>
      <c r="EW2" s="98" t="n">
        <v>0</v>
      </c>
      <c r="EX2" s="98" t="n">
        <v>0</v>
      </c>
      <c r="EY2" s="98" t="n">
        <v>0</v>
      </c>
      <c r="EZ2" s="98" t="n">
        <v>0</v>
      </c>
      <c r="FA2" s="98" t="n">
        <v>0</v>
      </c>
      <c r="FB2" s="98" t="n">
        <v>0</v>
      </c>
      <c r="FC2" s="98" t="n">
        <v>0</v>
      </c>
      <c r="FD2" s="98" t="n">
        <v>0</v>
      </c>
      <c r="FE2" s="98" t="n">
        <v>0</v>
      </c>
      <c r="FF2" s="98" t="n">
        <v>0</v>
      </c>
      <c r="FG2" s="98" t="n">
        <v>0</v>
      </c>
      <c r="FH2" s="98" t="n">
        <v>0</v>
      </c>
      <c r="FI2" s="98" t="n">
        <v>0</v>
      </c>
      <c r="FJ2" s="98" t="n">
        <v>0</v>
      </c>
      <c r="FK2" s="98" t="n">
        <v>0</v>
      </c>
      <c r="FL2" s="98" t="n">
        <v>0</v>
      </c>
      <c r="FM2" s="98" t="n">
        <v>0</v>
      </c>
      <c r="FN2" s="98" t="n">
        <v>0</v>
      </c>
      <c r="FO2" s="98" t="n">
        <v>0</v>
      </c>
      <c r="FP2" s="98" t="n">
        <v>0</v>
      </c>
      <c r="FQ2" s="98" t="n">
        <v>0</v>
      </c>
      <c r="FR2" s="98" t="n">
        <v>0</v>
      </c>
      <c r="FS2" s="98" t="n">
        <v>0</v>
      </c>
      <c r="FT2" s="98" t="n">
        <v>0</v>
      </c>
      <c r="FU2" s="98" t="n">
        <v>0</v>
      </c>
      <c r="FV2" s="98" t="n">
        <v>0</v>
      </c>
      <c r="FW2" s="98" t="n">
        <v>0</v>
      </c>
      <c r="FX2" s="98" t="n">
        <v>0</v>
      </c>
      <c r="FY2" s="98" t="n">
        <v>0</v>
      </c>
      <c r="FZ2" s="98" t="n">
        <v>0</v>
      </c>
      <c r="GA2" s="98" t="n">
        <v>0</v>
      </c>
      <c r="GB2" s="98" t="n">
        <v>0</v>
      </c>
      <c r="GC2" s="98" t="n">
        <v>0</v>
      </c>
      <c r="GD2" s="98" t="n">
        <v>0</v>
      </c>
      <c r="GE2" s="98" t="n">
        <v>0</v>
      </c>
      <c r="GF2" s="98" t="n">
        <v>0</v>
      </c>
      <c r="GG2" s="98" t="n">
        <v>0</v>
      </c>
      <c r="GH2" s="98" t="n">
        <v>0</v>
      </c>
      <c r="GI2" s="98" t="n">
        <v>0</v>
      </c>
      <c r="GJ2" s="98" t="n">
        <v>0</v>
      </c>
      <c r="GK2" s="98" t="n">
        <v>0</v>
      </c>
      <c r="GL2" s="98" t="n">
        <v>0</v>
      </c>
      <c r="GM2" s="98" t="n">
        <v>0</v>
      </c>
      <c r="GN2" s="98" t="n">
        <v>0</v>
      </c>
      <c r="GO2" s="98" t="n">
        <v>0</v>
      </c>
      <c r="GP2" s="98" t="n">
        <v>0</v>
      </c>
      <c r="GQ2" s="98" t="n">
        <v>0</v>
      </c>
      <c r="GR2" s="98" t="n">
        <v>0</v>
      </c>
      <c r="GS2" s="98" t="n">
        <v>0</v>
      </c>
      <c r="GT2" s="98" t="n">
        <v>0</v>
      </c>
      <c r="GU2" s="98" t="n">
        <v>0</v>
      </c>
      <c r="GV2" s="98" t="n">
        <v>0</v>
      </c>
      <c r="GW2" s="98" t="n">
        <v>0</v>
      </c>
      <c r="GX2" s="98" t="n">
        <v>0</v>
      </c>
      <c r="GY2" s="98" t="n">
        <v>0</v>
      </c>
      <c r="GZ2" s="98" t="n">
        <v>0</v>
      </c>
      <c r="HA2" t="n">
        <v>0</v>
      </c>
      <c r="HB2" t="n">
        <v>0</v>
      </c>
      <c r="HC2" t="n">
        <v>0</v>
      </c>
      <c r="HD2" t="n">
        <v>0</v>
      </c>
      <c r="HE2" t="n">
        <v>0</v>
      </c>
      <c r="HF2" t="n">
        <v>0</v>
      </c>
      <c r="HG2" t="n">
        <v>0</v>
      </c>
      <c r="HH2" t="n">
        <v>0</v>
      </c>
      <c r="HI2" t="n">
        <v>0</v>
      </c>
      <c r="HJ2" t="n">
        <v>0</v>
      </c>
      <c r="HK2" t="n">
        <v>0</v>
      </c>
      <c r="HL2" t="n">
        <v>0</v>
      </c>
      <c r="HM2" t="n">
        <v>0</v>
      </c>
      <c r="HN2" t="n">
        <v>0</v>
      </c>
    </row>
    <row r="3" ht="17.1" customHeight="1">
      <c r="A3" s="30" t="n">
        <v>3</v>
      </c>
      <c r="B3" s="98" t="inlineStr"/>
      <c r="C3" s="98" t="inlineStr"/>
      <c r="D3" s="98" t="inlineStr"/>
      <c r="E3" s="98" t="inlineStr"/>
      <c r="F3" s="98" t="inlineStr"/>
      <c r="G3" s="98" t="inlineStr"/>
      <c r="H3" s="98" t="inlineStr"/>
      <c r="I3" s="98" t="inlineStr"/>
      <c r="J3" s="98" t="inlineStr"/>
      <c r="K3" s="98" t="inlineStr"/>
      <c r="L3" s="98" t="inlineStr"/>
      <c r="M3" s="98" t="inlineStr"/>
      <c r="N3" s="98" t="inlineStr"/>
      <c r="O3" s="98" t="inlineStr"/>
      <c r="P3" s="98" t="inlineStr"/>
      <c r="Q3" s="98" t="inlineStr"/>
      <c r="R3" s="98" t="inlineStr"/>
      <c r="S3" s="98" t="inlineStr"/>
      <c r="T3" s="98" t="inlineStr"/>
      <c r="U3" s="98" t="inlineStr"/>
      <c r="V3" s="98" t="inlineStr"/>
      <c r="W3" s="98" t="inlineStr"/>
      <c r="X3" s="98" t="inlineStr"/>
      <c r="Y3" s="98" t="inlineStr"/>
      <c r="Z3" s="98" t="inlineStr"/>
      <c r="AA3" s="98" t="inlineStr"/>
      <c r="AB3" s="98" t="inlineStr"/>
      <c r="AC3" s="98" t="inlineStr"/>
      <c r="AD3" s="98" t="inlineStr"/>
      <c r="AE3" s="98" t="inlineStr"/>
      <c r="AF3" s="98" t="inlineStr"/>
      <c r="AG3" s="98" t="inlineStr"/>
      <c r="AH3" s="98" t="inlineStr"/>
      <c r="AI3" s="98" t="inlineStr"/>
      <c r="AJ3" s="98" t="inlineStr"/>
      <c r="AK3" s="98" t="inlineStr"/>
      <c r="AL3" s="98" t="inlineStr"/>
      <c r="AM3" s="98" t="inlineStr"/>
      <c r="AN3" s="98" t="inlineStr"/>
      <c r="AO3" s="98" t="inlineStr"/>
      <c r="AP3" s="98" t="inlineStr"/>
      <c r="AQ3" s="98" t="inlineStr"/>
      <c r="AR3" s="98" t="inlineStr"/>
      <c r="AS3" s="98" t="inlineStr"/>
      <c r="AT3" s="98" t="inlineStr"/>
      <c r="AU3" s="98" t="inlineStr"/>
      <c r="AV3" s="98" t="inlineStr"/>
      <c r="AW3" s="98" t="inlineStr"/>
      <c r="AX3" s="98" t="inlineStr"/>
      <c r="AY3" s="98" t="inlineStr"/>
      <c r="AZ3" s="98" t="inlineStr"/>
      <c r="BA3" s="98" t="inlineStr"/>
      <c r="BB3" s="98" t="inlineStr"/>
      <c r="BC3" s="98" t="inlineStr"/>
      <c r="BD3" s="98" t="inlineStr"/>
      <c r="BE3" s="98" t="inlineStr"/>
      <c r="BF3" s="98" t="inlineStr"/>
      <c r="BG3" s="98" t="inlineStr"/>
      <c r="BH3" s="98" t="inlineStr"/>
      <c r="BI3" s="98" t="inlineStr"/>
      <c r="BJ3" s="98" t="inlineStr"/>
      <c r="BK3" s="98" t="inlineStr"/>
      <c r="BL3" s="98" t="inlineStr"/>
      <c r="BM3" s="98" t="inlineStr"/>
      <c r="BN3" s="98" t="inlineStr"/>
      <c r="BO3" s="98" t="inlineStr"/>
      <c r="BP3" s="98" t="inlineStr"/>
      <c r="BQ3" s="98" t="inlineStr"/>
      <c r="BR3" s="98" t="inlineStr"/>
      <c r="BS3" s="98" t="inlineStr"/>
      <c r="BT3" s="98" t="inlineStr"/>
      <c r="BU3" s="98" t="inlineStr"/>
      <c r="BV3" s="98" t="inlineStr"/>
      <c r="BW3" s="98" t="inlineStr"/>
      <c r="BX3" s="98" t="inlineStr"/>
      <c r="BY3" s="98" t="inlineStr"/>
      <c r="BZ3" s="98" t="inlineStr"/>
      <c r="CA3" s="98" t="inlineStr"/>
      <c r="CB3" s="98" t="inlineStr"/>
      <c r="CC3" s="98" t="inlineStr"/>
      <c r="CD3" s="98" t="inlineStr"/>
      <c r="CE3" s="98" t="inlineStr"/>
      <c r="CF3" s="98" t="inlineStr"/>
      <c r="CG3" s="98" t="inlineStr"/>
      <c r="CH3" s="98" t="inlineStr"/>
      <c r="CI3" s="98" t="inlineStr"/>
      <c r="CJ3" s="98" t="inlineStr"/>
      <c r="CK3" s="98" t="inlineStr"/>
      <c r="CL3" s="98" t="inlineStr"/>
      <c r="CM3" s="98" t="inlineStr"/>
      <c r="CN3" s="98" t="inlineStr"/>
      <c r="CO3" s="98" t="inlineStr"/>
      <c r="CP3" s="98" t="inlineStr"/>
      <c r="CQ3" s="98" t="inlineStr"/>
      <c r="CR3" s="98" t="inlineStr"/>
      <c r="CS3" s="98" t="inlineStr"/>
      <c r="CT3" s="98" t="inlineStr"/>
      <c r="CU3" s="98" t="inlineStr"/>
      <c r="CV3" s="98" t="inlineStr"/>
      <c r="CW3" s="98" t="n">
        <v>0</v>
      </c>
      <c r="CX3" s="98" t="n">
        <v>0</v>
      </c>
      <c r="CY3" s="98" t="n">
        <v>0</v>
      </c>
      <c r="CZ3" s="98" t="n">
        <v>0</v>
      </c>
      <c r="DA3" s="98" t="n">
        <v>0</v>
      </c>
      <c r="DB3" s="98" t="n">
        <v>0</v>
      </c>
      <c r="DC3" s="98" t="n">
        <v>0</v>
      </c>
      <c r="DD3" s="98" t="n">
        <v>0</v>
      </c>
      <c r="DE3" s="98" t="n">
        <v>0</v>
      </c>
      <c r="DF3" s="98" t="n">
        <v>0</v>
      </c>
      <c r="DG3" s="98" t="n">
        <v>0</v>
      </c>
      <c r="DH3" s="98" t="n">
        <v>0</v>
      </c>
      <c r="DI3" s="98" t="n">
        <v>0</v>
      </c>
      <c r="DJ3" s="98" t="n">
        <v>0</v>
      </c>
      <c r="DK3" s="98" t="n">
        <v>0</v>
      </c>
      <c r="DL3" s="98" t="n">
        <v>0</v>
      </c>
      <c r="DM3" s="98" t="n">
        <v>0</v>
      </c>
      <c r="DN3" s="98" t="n">
        <v>0</v>
      </c>
      <c r="DO3" s="98" t="n">
        <v>0</v>
      </c>
      <c r="DP3" s="98" t="n">
        <v>0</v>
      </c>
      <c r="DQ3" s="98" t="n">
        <v>0</v>
      </c>
      <c r="DR3" s="98" t="n">
        <v>0</v>
      </c>
      <c r="DS3" s="98" t="n">
        <v>0</v>
      </c>
      <c r="DT3" s="98" t="n">
        <v>0</v>
      </c>
      <c r="DU3" s="98" t="n">
        <v>0</v>
      </c>
      <c r="DV3" s="98" t="n">
        <v>0</v>
      </c>
      <c r="DW3" s="98" t="n">
        <v>0</v>
      </c>
      <c r="DX3" s="98" t="n">
        <v>0</v>
      </c>
      <c r="DY3" s="98" t="n">
        <v>0</v>
      </c>
      <c r="DZ3" s="98" t="n">
        <v>0</v>
      </c>
      <c r="EA3" s="98" t="n">
        <v>0</v>
      </c>
      <c r="EB3" s="98" t="n">
        <v>0</v>
      </c>
      <c r="EC3" s="98" t="n">
        <v>0</v>
      </c>
      <c r="ED3" s="98" t="n">
        <v>0</v>
      </c>
      <c r="EE3" s="98" t="n">
        <v>0</v>
      </c>
      <c r="EF3" s="98" t="n">
        <v>0</v>
      </c>
      <c r="EG3" s="98" t="n">
        <v>0</v>
      </c>
      <c r="EH3" s="98" t="n">
        <v>0</v>
      </c>
      <c r="EI3" s="98" t="n">
        <v>0</v>
      </c>
      <c r="EJ3" s="98" t="n">
        <v>0</v>
      </c>
      <c r="EK3" s="98" t="n">
        <v>0</v>
      </c>
      <c r="EL3" s="98" t="n">
        <v>0</v>
      </c>
      <c r="EM3" s="98" t="n">
        <v>0</v>
      </c>
      <c r="EN3" s="98" t="n">
        <v>0</v>
      </c>
      <c r="EO3" s="98" t="n">
        <v>0</v>
      </c>
      <c r="EP3" s="98" t="n">
        <v>0</v>
      </c>
      <c r="EQ3" s="98" t="n">
        <v>0</v>
      </c>
      <c r="ER3" s="98" t="n">
        <v>0</v>
      </c>
      <c r="ES3" s="98" t="n">
        <v>0</v>
      </c>
      <c r="ET3" s="98" t="n">
        <v>0</v>
      </c>
      <c r="EU3" s="98" t="n">
        <v>0</v>
      </c>
      <c r="EV3" s="98" t="n">
        <v>0</v>
      </c>
      <c r="EW3" s="98" t="n">
        <v>0</v>
      </c>
      <c r="EX3" s="98" t="n">
        <v>0</v>
      </c>
      <c r="EY3" s="98" t="n">
        <v>0</v>
      </c>
      <c r="EZ3" s="98" t="n">
        <v>0</v>
      </c>
      <c r="FA3" s="98" t="n">
        <v>0</v>
      </c>
      <c r="FB3" s="98" t="n">
        <v>0</v>
      </c>
      <c r="FC3" s="98" t="n">
        <v>0</v>
      </c>
      <c r="FD3" s="98" t="n">
        <v>0</v>
      </c>
      <c r="FE3" s="98" t="n">
        <v>0</v>
      </c>
      <c r="FF3" s="98" t="n">
        <v>0</v>
      </c>
      <c r="FG3" s="98" t="n">
        <v>0</v>
      </c>
      <c r="FH3" s="98" t="n">
        <v>0</v>
      </c>
      <c r="FI3" s="98" t="n">
        <v>0</v>
      </c>
      <c r="FJ3" s="98" t="n">
        <v>0</v>
      </c>
      <c r="FK3" s="98" t="n">
        <v>0</v>
      </c>
      <c r="FL3" s="98" t="n">
        <v>0</v>
      </c>
      <c r="FM3" s="98" t="n">
        <v>0</v>
      </c>
      <c r="FN3" s="98" t="n">
        <v>0</v>
      </c>
      <c r="FO3" s="98" t="n">
        <v>0</v>
      </c>
      <c r="FP3" s="98" t="n">
        <v>0</v>
      </c>
      <c r="FQ3" s="98" t="n">
        <v>0</v>
      </c>
      <c r="FR3" s="98" t="n">
        <v>0</v>
      </c>
      <c r="FS3" s="98" t="n">
        <v>0</v>
      </c>
      <c r="FT3" s="98" t="n">
        <v>0</v>
      </c>
      <c r="FU3" s="98" t="n">
        <v>0</v>
      </c>
      <c r="FV3" s="98" t="n">
        <v>0</v>
      </c>
      <c r="FW3" s="98" t="n">
        <v>0</v>
      </c>
      <c r="FX3" s="98" t="n">
        <v>0</v>
      </c>
      <c r="FY3" s="98" t="n">
        <v>0</v>
      </c>
      <c r="FZ3" s="98" t="n">
        <v>0</v>
      </c>
      <c r="GA3" s="98" t="n">
        <v>0</v>
      </c>
      <c r="GB3" s="98" t="n">
        <v>0</v>
      </c>
      <c r="GC3" s="98" t="n">
        <v>0</v>
      </c>
      <c r="GD3" s="98" t="n">
        <v>0</v>
      </c>
      <c r="GE3" s="98" t="n">
        <v>0</v>
      </c>
      <c r="GF3" s="98" t="n">
        <v>0</v>
      </c>
      <c r="GG3" s="98" t="n">
        <v>0</v>
      </c>
      <c r="GH3" s="98" t="n">
        <v>0</v>
      </c>
      <c r="GI3" s="98" t="n">
        <v>0</v>
      </c>
      <c r="GJ3" s="98" t="n">
        <v>0</v>
      </c>
      <c r="GK3" s="98" t="n">
        <v>0</v>
      </c>
      <c r="GL3" s="98" t="n">
        <v>0</v>
      </c>
      <c r="GM3" s="98" t="n">
        <v>0</v>
      </c>
      <c r="GN3" s="98" t="n">
        <v>0</v>
      </c>
      <c r="GO3" s="98" t="n">
        <v>0</v>
      </c>
      <c r="GP3" s="98" t="n">
        <v>0</v>
      </c>
      <c r="GQ3" s="98" t="n">
        <v>0</v>
      </c>
      <c r="GR3" s="98" t="n">
        <v>0</v>
      </c>
      <c r="GS3" s="98" t="n">
        <v>0</v>
      </c>
      <c r="GT3" s="98" t="n">
        <v>0</v>
      </c>
      <c r="GU3" s="98" t="n">
        <v>0</v>
      </c>
      <c r="GV3" s="98" t="n">
        <v>0</v>
      </c>
      <c r="GW3" s="98" t="n">
        <v>0</v>
      </c>
      <c r="GX3" s="98" t="n">
        <v>0</v>
      </c>
      <c r="GY3" s="98" t="n">
        <v>0</v>
      </c>
      <c r="GZ3" s="98" t="n">
        <v>0</v>
      </c>
      <c r="HA3" s="98" t="n">
        <v>0</v>
      </c>
      <c r="HB3" s="98" t="n">
        <v>0</v>
      </c>
      <c r="HC3" s="98" t="n">
        <v>0</v>
      </c>
      <c r="HD3" s="98" t="n">
        <v>0</v>
      </c>
      <c r="HE3" s="98" t="n">
        <v>0</v>
      </c>
      <c r="HF3" s="98" t="n">
        <v>0</v>
      </c>
      <c r="HG3" s="98" t="n">
        <v>0</v>
      </c>
      <c r="HH3" s="98" t="n">
        <v>0</v>
      </c>
      <c r="HI3" s="98" t="n">
        <v>0</v>
      </c>
      <c r="HJ3" t="n">
        <v>0</v>
      </c>
      <c r="HK3" t="n">
        <v>0</v>
      </c>
      <c r="HL3" t="n">
        <v>0</v>
      </c>
    </row>
    <row r="4" ht="17.1" customHeight="1">
      <c r="A4" s="30" t="n">
        <v>7.5</v>
      </c>
      <c r="B4" s="98" t="inlineStr"/>
      <c r="C4" s="98" t="inlineStr"/>
      <c r="D4" s="98" t="inlineStr"/>
      <c r="E4" s="98" t="inlineStr"/>
      <c r="F4" s="98" t="inlineStr"/>
      <c r="G4" s="98" t="inlineStr"/>
      <c r="H4" s="98" t="inlineStr"/>
      <c r="I4" s="98" t="inlineStr"/>
      <c r="J4" s="98" t="inlineStr"/>
      <c r="K4" s="98" t="inlineStr"/>
      <c r="L4" s="98" t="inlineStr"/>
      <c r="M4" s="98" t="inlineStr"/>
      <c r="N4" s="98" t="inlineStr"/>
      <c r="O4" s="98" t="inlineStr"/>
      <c r="P4" s="98" t="inlineStr"/>
      <c r="Q4" s="98" t="inlineStr"/>
      <c r="R4" s="98" t="inlineStr"/>
      <c r="S4" s="98" t="inlineStr"/>
      <c r="T4" s="98" t="inlineStr"/>
      <c r="U4" s="98" t="inlineStr"/>
      <c r="V4" s="98" t="inlineStr"/>
      <c r="W4" s="98" t="inlineStr"/>
      <c r="X4" s="98" t="inlineStr"/>
      <c r="Y4" s="98" t="inlineStr"/>
      <c r="Z4" s="98" t="inlineStr"/>
      <c r="AA4" s="98" t="inlineStr"/>
      <c r="AB4" s="98" t="inlineStr"/>
      <c r="AC4" s="98" t="inlineStr"/>
      <c r="AD4" s="98" t="inlineStr"/>
      <c r="AE4" s="98" t="inlineStr"/>
      <c r="AF4" s="98" t="inlineStr"/>
      <c r="AG4" s="98" t="inlineStr"/>
      <c r="AH4" s="98" t="inlineStr"/>
      <c r="AI4" s="98" t="inlineStr"/>
      <c r="AJ4" s="98" t="inlineStr"/>
      <c r="AK4" s="98" t="inlineStr"/>
      <c r="AL4" s="98" t="inlineStr"/>
      <c r="AM4" s="98" t="inlineStr"/>
      <c r="AN4" s="98" t="inlineStr"/>
      <c r="AO4" s="98" t="inlineStr"/>
      <c r="AP4" s="98" t="inlineStr"/>
      <c r="AQ4" s="98" t="inlineStr"/>
      <c r="AR4" s="98" t="inlineStr"/>
      <c r="AS4" s="98" t="inlineStr"/>
      <c r="AT4" s="98" t="inlineStr"/>
      <c r="AU4" s="98" t="inlineStr"/>
      <c r="AV4" s="98" t="inlineStr"/>
      <c r="AW4" s="98" t="inlineStr"/>
      <c r="AX4" s="98" t="inlineStr"/>
      <c r="AY4" s="98" t="inlineStr"/>
      <c r="AZ4" s="98" t="inlineStr"/>
      <c r="BA4" s="98" t="inlineStr"/>
      <c r="BB4" s="98" t="inlineStr"/>
      <c r="BC4" s="98" t="inlineStr"/>
      <c r="BD4" s="98" t="inlineStr"/>
      <c r="BE4" s="98" t="inlineStr"/>
      <c r="BF4" s="98" t="inlineStr"/>
      <c r="BG4" s="98" t="inlineStr"/>
      <c r="BH4" s="98" t="inlineStr"/>
      <c r="BI4" s="98" t="inlineStr"/>
      <c r="BJ4" s="98" t="inlineStr"/>
      <c r="BK4" s="98" t="inlineStr"/>
      <c r="BL4" s="98" t="inlineStr"/>
      <c r="BM4" s="98" t="inlineStr"/>
      <c r="BN4" s="98" t="inlineStr"/>
      <c r="BO4" s="98" t="inlineStr"/>
      <c r="BP4" s="98" t="inlineStr"/>
      <c r="BQ4" s="98" t="inlineStr"/>
      <c r="BR4" s="98" t="inlineStr"/>
      <c r="BS4" s="98" t="inlineStr"/>
      <c r="BT4" s="98" t="inlineStr"/>
      <c r="BU4" s="98" t="inlineStr"/>
      <c r="BV4" s="98" t="inlineStr"/>
      <c r="BW4" s="98" t="inlineStr"/>
      <c r="BX4" s="98" t="inlineStr"/>
      <c r="BY4" s="98" t="inlineStr"/>
      <c r="BZ4" s="98" t="inlineStr"/>
      <c r="CA4" s="98" t="inlineStr"/>
      <c r="CB4" s="98" t="inlineStr"/>
      <c r="CC4" s="98" t="inlineStr"/>
      <c r="CD4" s="98" t="inlineStr"/>
      <c r="CE4" s="98" t="inlineStr"/>
      <c r="CF4" s="98" t="inlineStr"/>
      <c r="CG4" s="98" t="inlineStr"/>
      <c r="CH4" s="98" t="inlineStr"/>
      <c r="CI4" s="98" t="inlineStr"/>
      <c r="CJ4" s="98" t="inlineStr"/>
      <c r="CK4" s="98" t="inlineStr"/>
      <c r="CL4" s="98" t="inlineStr"/>
      <c r="CM4" s="98" t="inlineStr"/>
      <c r="CN4" s="98" t="inlineStr"/>
      <c r="CO4" s="98" t="inlineStr"/>
      <c r="CP4" s="98" t="inlineStr"/>
      <c r="CQ4" s="98" t="inlineStr"/>
      <c r="CR4" s="98" t="inlineStr"/>
      <c r="CS4" s="98" t="n">
        <v>0</v>
      </c>
      <c r="CT4" s="98" t="n">
        <v>0</v>
      </c>
      <c r="CU4" s="98" t="n">
        <v>3.012795946945869e-06</v>
      </c>
      <c r="CV4" s="98" t="n">
        <v>0</v>
      </c>
      <c r="CW4" s="98" t="n">
        <v>0</v>
      </c>
      <c r="CX4" s="98" t="n">
        <v>0</v>
      </c>
      <c r="CY4" s="98" t="n">
        <v>6.25834158704283e-07</v>
      </c>
      <c r="CZ4" s="98" t="n">
        <v>6.186255279040942e-07</v>
      </c>
      <c r="DA4" s="98" t="n">
        <v>0</v>
      </c>
      <c r="DB4" s="98" t="n">
        <v>4.896737357762633e-07</v>
      </c>
      <c r="DC4" s="98" t="n">
        <v>4.566087032358489e-07</v>
      </c>
      <c r="DD4" s="98" t="n">
        <v>0</v>
      </c>
      <c r="DE4" s="98" t="n">
        <v>0</v>
      </c>
      <c r="DF4" s="98" t="n">
        <v>3.673018625914182e-07</v>
      </c>
      <c r="DG4" s="98" t="n">
        <v>0</v>
      </c>
      <c r="DH4" s="98" t="n">
        <v>0</v>
      </c>
      <c r="DI4" s="98" t="n">
        <v>3.205156352975664e-07</v>
      </c>
      <c r="DJ4" s="98" t="n">
        <v>3.038261433889254e-07</v>
      </c>
      <c r="DK4" s="98" t="n">
        <v>0</v>
      </c>
      <c r="DL4" s="98" t="n">
        <v>0</v>
      </c>
      <c r="DM4" s="98" t="n">
        <v>2.506491185547772e-07</v>
      </c>
      <c r="DN4" s="98" t="n">
        <v>0</v>
      </c>
      <c r="DO4" s="98" t="n">
        <v>0</v>
      </c>
      <c r="DP4" s="98" t="n">
        <v>8.883916462134848e-07</v>
      </c>
      <c r="DQ4" s="98" t="n">
        <v>0</v>
      </c>
      <c r="DR4" s="98" t="n">
        <v>0</v>
      </c>
      <c r="DS4" s="98" t="n">
        <v>0</v>
      </c>
      <c r="DT4" s="98" t="n">
        <v>0</v>
      </c>
      <c r="DU4" s="98" t="n">
        <v>0</v>
      </c>
      <c r="DV4" s="98" t="n">
        <v>0</v>
      </c>
      <c r="DW4" s="98" t="n">
        <v>1.847216706227891e-07</v>
      </c>
      <c r="DX4" s="98" t="n">
        <v>1.879450538876059e-07</v>
      </c>
      <c r="DY4" s="98" t="n">
        <v>1.912631746856303e-07</v>
      </c>
      <c r="DZ4" s="98" t="n">
        <v>0</v>
      </c>
      <c r="EA4" s="98" t="n">
        <v>1.891908458874072e-07</v>
      </c>
      <c r="EB4" s="98" t="n">
        <v>5.775794626604985e-07</v>
      </c>
      <c r="EC4" s="98" t="n">
        <v>3.919476702826452e-07</v>
      </c>
      <c r="ED4" s="98" t="n">
        <v>0</v>
      </c>
      <c r="EE4" s="98" t="n">
        <v>0</v>
      </c>
      <c r="EF4" s="98" t="n">
        <v>2.14132088278009e-07</v>
      </c>
      <c r="EG4" s="98" t="n">
        <v>2.183958302120929e-07</v>
      </c>
      <c r="EH4" s="98" t="n">
        <v>0</v>
      </c>
      <c r="EI4" s="98" t="n">
        <v>4.075502930306985e-07</v>
      </c>
      <c r="EJ4" s="98" t="n">
        <v>1.97201972209036e-07</v>
      </c>
      <c r="EK4" s="98" t="n">
        <v>0</v>
      </c>
      <c r="EL4" s="98" t="n">
        <v>3.704390387921909e-07</v>
      </c>
      <c r="EM4" s="98" t="n">
        <v>8.987580673422881e-07</v>
      </c>
      <c r="EN4" s="98" t="n">
        <v>6.983619640787747e-07</v>
      </c>
      <c r="EO4" s="98" t="n">
        <v>3.394712450202963e-07</v>
      </c>
      <c r="EP4" s="98" t="n">
        <v>1.65142249570366e-07</v>
      </c>
      <c r="EQ4" s="98" t="n">
        <v>1.607784506713224e-07</v>
      </c>
      <c r="ER4" s="98" t="n">
        <v>1.552766579742794e-07</v>
      </c>
      <c r="ES4" s="98" t="n">
        <v>1.501444690080796e-07</v>
      </c>
      <c r="ET4" s="98" t="n">
        <v>0</v>
      </c>
      <c r="EU4" s="98" t="n">
        <v>0</v>
      </c>
      <c r="EV4" s="98" t="n">
        <v>2.731525091038317e-07</v>
      </c>
      <c r="EW4" s="98" t="n">
        <v>3.977472128195517e-07</v>
      </c>
      <c r="EX4" s="98" t="n">
        <v>0</v>
      </c>
      <c r="EY4" s="98" t="n">
        <v>3.757794605460377e-07</v>
      </c>
      <c r="EZ4" s="98" t="n">
        <v>2.437926728599757e-07</v>
      </c>
      <c r="FA4" s="98" t="n">
        <v>2.380509436160867e-07</v>
      </c>
      <c r="FB4" s="98" t="n">
        <v>0</v>
      </c>
      <c r="FC4" s="98" t="n">
        <v>1.142135365518038e-07</v>
      </c>
      <c r="FD4" s="98" t="n">
        <v>1.125187912007245e-07</v>
      </c>
      <c r="FE4" s="98" t="n">
        <v>1.111929268666996e-07</v>
      </c>
      <c r="FF4" s="98" t="n">
        <v>0</v>
      </c>
      <c r="FG4" s="98" t="n">
        <v>0</v>
      </c>
      <c r="FH4" s="98" t="n">
        <v>0</v>
      </c>
      <c r="FI4" s="98" t="n">
        <v>2.204487147613969e-07</v>
      </c>
      <c r="FJ4" s="98" t="n">
        <v>3.326525893782897e-07</v>
      </c>
      <c r="FK4" s="98" t="n">
        <v>2.264607625024458e-07</v>
      </c>
      <c r="FL4" s="98" t="n">
        <v>3.508782640845254e-07</v>
      </c>
      <c r="FM4" s="98" t="n">
        <v>0</v>
      </c>
      <c r="FN4" s="98" t="n">
        <v>0</v>
      </c>
      <c r="FO4" s="98" t="n">
        <v>0</v>
      </c>
      <c r="FP4" s="98" t="n">
        <v>0</v>
      </c>
      <c r="FQ4" s="98" t="n">
        <v>2.623550124538613e-07</v>
      </c>
      <c r="FR4" s="98" t="n">
        <v>2.651527223998951e-07</v>
      </c>
      <c r="FS4" s="98" t="n">
        <v>1.348930440472866e-07</v>
      </c>
      <c r="FT4" s="98" t="n">
        <v>0</v>
      </c>
      <c r="FU4" s="98" t="n">
        <v>2.848459531721798e-07</v>
      </c>
      <c r="FV4" s="98" t="n">
        <v>4.427797369469198e-07</v>
      </c>
      <c r="FW4" s="98" t="n">
        <v>1.486803356428841e-07</v>
      </c>
      <c r="FX4" s="98" t="n">
        <v>8.880614918642687e-07</v>
      </c>
      <c r="FY4" s="98" t="n">
        <v>8.749844398600444e-07</v>
      </c>
      <c r="FZ4" s="98" t="n">
        <v>4.290416889083071e-07</v>
      </c>
      <c r="GA4" s="98" t="n">
        <v>2.787724184074599e-07</v>
      </c>
      <c r="GB4" s="98" t="n">
        <v>1.376568145133892e-07</v>
      </c>
      <c r="GC4" s="98" t="n">
        <v>6.764435854031808e-07</v>
      </c>
      <c r="GD4" s="98" t="n">
        <v>1.34317887027052e-07</v>
      </c>
      <c r="GE4" s="98" t="n">
        <v>4.025628222766994e-07</v>
      </c>
      <c r="GF4" s="98" t="n">
        <v>0</v>
      </c>
      <c r="GG4" s="98" t="n">
        <v>6.737075392454853e-07</v>
      </c>
      <c r="GH4" s="98" t="n">
        <v>3.974935119121518e-07</v>
      </c>
      <c r="GI4" s="98" t="n">
        <v>2.616686557845651e-07</v>
      </c>
      <c r="GJ4" s="98" t="n">
        <v>6.443832079922076e-07</v>
      </c>
      <c r="GK4" s="98" t="n">
        <v>3.81079359014356e-07</v>
      </c>
      <c r="GL4" s="99" t="n">
        <v>2.471908918066478e-07</v>
      </c>
      <c r="GM4" s="99" t="n">
        <v>6.116895587406095e-07</v>
      </c>
      <c r="GN4" s="99" t="n">
        <v>2.437444807109149e-07</v>
      </c>
      <c r="GO4" s="99" t="n">
        <v>6.139148465728572e-07</v>
      </c>
      <c r="GP4" s="99" t="n">
        <v>6.208297314861745e-07</v>
      </c>
      <c r="GQ4" s="99" t="n">
        <v>2.514124666642782e-07</v>
      </c>
      <c r="GR4" s="99" t="n">
        <v>6.351488045673804e-07</v>
      </c>
      <c r="GS4" s="99" t="n">
        <v>2.558172523410796e-07</v>
      </c>
      <c r="GT4" s="99" t="n">
        <v>1.283509546358953e-07</v>
      </c>
      <c r="GU4" s="98" t="n">
        <v>2.55031646877061e-07</v>
      </c>
      <c r="GV4" t="n">
        <v>1.322089578443805e-07</v>
      </c>
      <c r="GW4" s="98" t="n">
        <v>2.625374772248739e-07</v>
      </c>
      <c r="GX4" s="98" t="n">
        <v>2.604457294257966e-07</v>
      </c>
      <c r="GY4" s="98" t="n">
        <v>9.073999633669672e-07</v>
      </c>
      <c r="GZ4" s="98" t="n">
        <v>2.525296207775311e-07</v>
      </c>
      <c r="HA4" s="98" t="n">
        <v>3.775292572590067e-07</v>
      </c>
      <c r="HB4" s="98" t="n">
        <v>6.287282010501773e-07</v>
      </c>
      <c r="HC4" s="98" t="n">
        <v>1.266296604147071e-07</v>
      </c>
      <c r="HD4" s="98" t="n">
        <v>2.546076343589947e-07</v>
      </c>
      <c r="HE4" s="98" t="n">
        <v>3.836914261464987e-07</v>
      </c>
      <c r="HF4" s="98" t="n">
        <v>2.5773182591143e-07</v>
      </c>
      <c r="HG4" s="98" t="n">
        <v>3.89263742664487e-07</v>
      </c>
      <c r="HH4" s="98" t="n">
        <v>5.17795867264065e-07</v>
      </c>
      <c r="HI4" s="98" t="inlineStr"/>
    </row>
    <row r="5" ht="17.1" customHeight="1">
      <c r="A5" s="30" t="n">
        <v>12.5</v>
      </c>
      <c r="B5" s="98" t="inlineStr"/>
      <c r="C5" s="98" t="inlineStr"/>
      <c r="D5" s="98" t="inlineStr"/>
      <c r="E5" s="98" t="inlineStr"/>
      <c r="F5" s="98" t="inlineStr"/>
      <c r="G5" s="98" t="inlineStr"/>
      <c r="H5" s="98" t="inlineStr"/>
      <c r="I5" s="98" t="inlineStr"/>
      <c r="J5" s="98" t="inlineStr"/>
      <c r="K5" s="98" t="inlineStr"/>
      <c r="L5" s="98" t="inlineStr"/>
      <c r="M5" s="98" t="inlineStr"/>
      <c r="N5" s="98" t="inlineStr"/>
      <c r="O5" s="98" t="inlineStr"/>
      <c r="P5" s="98" t="inlineStr"/>
      <c r="Q5" s="98" t="inlineStr"/>
      <c r="R5" s="98" t="inlineStr"/>
      <c r="S5" s="98" t="inlineStr"/>
      <c r="T5" s="98" t="inlineStr"/>
      <c r="U5" s="98" t="inlineStr"/>
      <c r="V5" s="98" t="inlineStr"/>
      <c r="W5" s="98" t="inlineStr"/>
      <c r="X5" s="98" t="inlineStr"/>
      <c r="Y5" s="98" t="inlineStr"/>
      <c r="Z5" s="98" t="inlineStr"/>
      <c r="AA5" s="98" t="inlineStr"/>
      <c r="AB5" s="98" t="inlineStr"/>
      <c r="AC5" s="98" t="inlineStr"/>
      <c r="AD5" s="98" t="inlineStr"/>
      <c r="AE5" s="98" t="inlineStr"/>
      <c r="AF5" s="98" t="inlineStr"/>
      <c r="AG5" s="98" t="inlineStr"/>
      <c r="AH5" s="98" t="inlineStr"/>
      <c r="AI5" s="98" t="inlineStr"/>
      <c r="AJ5" s="98" t="inlineStr"/>
      <c r="AK5" s="98" t="inlineStr"/>
      <c r="AL5" s="98" t="inlineStr"/>
      <c r="AM5" s="98" t="inlineStr"/>
      <c r="AN5" s="98" t="inlineStr"/>
      <c r="AO5" s="98" t="inlineStr"/>
      <c r="AP5" s="98" t="inlineStr"/>
      <c r="AQ5" s="98" t="inlineStr"/>
      <c r="AR5" s="98" t="inlineStr"/>
      <c r="AS5" s="98" t="inlineStr"/>
      <c r="AT5" s="98" t="inlineStr"/>
      <c r="AU5" s="98" t="inlineStr"/>
      <c r="AV5" s="98" t="inlineStr"/>
      <c r="AW5" s="98" t="inlineStr"/>
      <c r="AX5" s="98" t="inlineStr"/>
      <c r="AY5" s="98" t="inlineStr"/>
      <c r="AZ5" s="98" t="inlineStr"/>
      <c r="BA5" s="98" t="inlineStr"/>
      <c r="BB5" s="98" t="inlineStr"/>
      <c r="BC5" s="98" t="inlineStr"/>
      <c r="BD5" s="98" t="inlineStr"/>
      <c r="BE5" s="98" t="inlineStr"/>
      <c r="BF5" s="98" t="inlineStr"/>
      <c r="BG5" s="98" t="inlineStr"/>
      <c r="BH5" s="98" t="inlineStr"/>
      <c r="BI5" s="98" t="inlineStr"/>
      <c r="BJ5" s="98" t="inlineStr"/>
      <c r="BK5" s="98" t="inlineStr"/>
      <c r="BL5" s="98" t="inlineStr"/>
      <c r="BM5" s="98" t="inlineStr"/>
      <c r="BN5" s="98" t="inlineStr"/>
      <c r="BO5" s="98" t="inlineStr"/>
      <c r="BP5" s="98" t="inlineStr"/>
      <c r="BQ5" s="98" t="inlineStr"/>
      <c r="BR5" s="98" t="inlineStr"/>
      <c r="BS5" s="98" t="inlineStr"/>
      <c r="BT5" s="98" t="inlineStr"/>
      <c r="BU5" s="98" t="inlineStr"/>
      <c r="BV5" s="98" t="inlineStr"/>
      <c r="BW5" s="98" t="inlineStr"/>
      <c r="BX5" s="98" t="inlineStr"/>
      <c r="BY5" s="98" t="inlineStr"/>
      <c r="BZ5" s="98" t="inlineStr"/>
      <c r="CA5" s="98" t="inlineStr"/>
      <c r="CB5" s="98" t="inlineStr"/>
      <c r="CC5" s="98" t="inlineStr"/>
      <c r="CD5" s="98" t="inlineStr"/>
      <c r="CE5" s="98" t="inlineStr"/>
      <c r="CF5" s="98" t="inlineStr"/>
      <c r="CG5" s="98" t="inlineStr"/>
      <c r="CH5" s="98" t="inlineStr"/>
      <c r="CI5" s="98" t="inlineStr"/>
      <c r="CJ5" s="98" t="inlineStr"/>
      <c r="CK5" s="98" t="inlineStr"/>
      <c r="CL5" s="98" t="inlineStr"/>
      <c r="CM5" s="98" t="inlineStr"/>
      <c r="CN5" s="98" t="n">
        <v>5.605915361889866e-06</v>
      </c>
      <c r="CO5" s="98" t="n">
        <v>8.820809878248568e-06</v>
      </c>
      <c r="CP5" s="98" t="n">
        <v>6.507906998538107e-06</v>
      </c>
      <c r="CQ5" s="98" t="n">
        <v>1.388379223182601e-05</v>
      </c>
      <c r="CR5" s="98" t="n">
        <v>9.464490703135942e-06</v>
      </c>
      <c r="CS5" s="98" t="n">
        <v>1.138702210738583e-05</v>
      </c>
      <c r="CT5" s="98" t="n">
        <v>6.002720432900191e-06</v>
      </c>
      <c r="CU5" s="98" t="n">
        <v>9.853531200122657e-06</v>
      </c>
      <c r="CV5" s="98" t="n">
        <v>8.773140620576875e-06</v>
      </c>
      <c r="CW5" s="98" t="n">
        <v>7.711584676669963e-06</v>
      </c>
      <c r="CX5" s="98" t="n">
        <v>8.596411380311447e-06</v>
      </c>
      <c r="CY5" s="98" t="n">
        <v>4.987234757036469e-06</v>
      </c>
      <c r="CZ5" s="98" t="n">
        <v>6.537200141693813e-06</v>
      </c>
      <c r="DA5" s="98" t="n">
        <v>4.668184838179124e-06</v>
      </c>
      <c r="DB5" s="98" t="n">
        <v>6.671396934181777e-06</v>
      </c>
      <c r="DC5" s="98" t="n">
        <v>6.93145809422843e-06</v>
      </c>
      <c r="DD5" s="98" t="n">
        <v>6.854909801725848e-06</v>
      </c>
      <c r="DE5" s="98" t="n">
        <v>7.48814553308515e-06</v>
      </c>
      <c r="DF5" s="98" t="n">
        <v>5.147287928305829e-06</v>
      </c>
      <c r="DG5" s="98" t="n">
        <v>6.573922678562325e-06</v>
      </c>
      <c r="DH5" s="98" t="n">
        <v>4.858257634481969e-06</v>
      </c>
      <c r="DI5" s="98" t="n">
        <v>8.591179358051458e-06</v>
      </c>
      <c r="DJ5" s="98" t="n">
        <v>5.433414054108307e-06</v>
      </c>
      <c r="DK5" s="98" t="n">
        <v>5.196298317691335e-06</v>
      </c>
      <c r="DL5" s="98" t="n">
        <v>4.375108744479189e-06</v>
      </c>
      <c r="DM5" s="98" t="n">
        <v>6.237068524332976e-06</v>
      </c>
      <c r="DN5" s="98" t="n">
        <v>5.682938873260322e-06</v>
      </c>
      <c r="DO5" s="98" t="n">
        <v>6.76823216863761e-06</v>
      </c>
      <c r="DP5" s="98" t="n">
        <v>4.582533033787095e-06</v>
      </c>
      <c r="DQ5" s="98" t="n">
        <v>5.476446225297829e-06</v>
      </c>
      <c r="DR5" s="98" t="n">
        <v>6.556365459524085e-06</v>
      </c>
      <c r="DS5" s="98" t="n">
        <v>5.807771363373941e-06</v>
      </c>
      <c r="DT5" s="98" t="n">
        <v>6.21917475748911e-06</v>
      </c>
      <c r="DU5" s="98" t="n">
        <v>4.850160539381131e-06</v>
      </c>
      <c r="DV5" s="98" t="n">
        <v>5.425832019533593e-06</v>
      </c>
      <c r="DW5" s="98" t="n">
        <v>6.00504855691646e-06</v>
      </c>
      <c r="DX5" s="98" t="n">
        <v>6.775245496315528e-06</v>
      </c>
      <c r="DY5" s="98" t="n">
        <v>9.059168201896849e-06</v>
      </c>
      <c r="DZ5" s="98" t="n">
        <v>5.299113375060571e-06</v>
      </c>
      <c r="EA5" s="98" t="n">
        <v>9.008814929564776e-06</v>
      </c>
      <c r="EB5" s="98" t="n">
        <v>6.878737488313516e-06</v>
      </c>
      <c r="EC5" s="98" t="n">
        <v>5.105370227016374e-06</v>
      </c>
      <c r="ED5" s="98" t="n">
        <v>7.062489931047341e-06</v>
      </c>
      <c r="EE5" s="98" t="n">
        <v>7.25283973668585e-06</v>
      </c>
      <c r="EF5" s="98" t="n">
        <v>6.659112099845631e-06</v>
      </c>
      <c r="EG5" s="98" t="n">
        <v>7.631688453343428e-06</v>
      </c>
      <c r="EH5" s="98" t="n">
        <v>9.188637088952183e-06</v>
      </c>
      <c r="EI5" s="98" t="n">
        <v>8.39858857617341e-06</v>
      </c>
      <c r="EJ5" s="98" t="n">
        <v>7.610968506280689e-06</v>
      </c>
      <c r="EK5" s="98" t="n">
        <v>7.604602328728124e-06</v>
      </c>
      <c r="EL5" s="98" t="n">
        <v>5.454915609533244e-06</v>
      </c>
      <c r="EM5" s="98" t="n">
        <v>6.861553325859803e-06</v>
      </c>
      <c r="EN5" s="98" t="n">
        <v>4.423461900368776e-06</v>
      </c>
      <c r="EO5" s="98" t="n">
        <v>7.781953716999442e-06</v>
      </c>
      <c r="EP5" s="98" t="n">
        <v>4.699595381043194e-06</v>
      </c>
      <c r="EQ5" s="98" t="n">
        <v>3.887967440605465e-06</v>
      </c>
      <c r="ER5" s="98" t="n">
        <v>6.128956839586962e-06</v>
      </c>
      <c r="ES5" s="98" t="n">
        <v>7.771224365033406e-06</v>
      </c>
      <c r="ET5" s="98" t="n">
        <v>8.046426214479711e-06</v>
      </c>
      <c r="EU5" s="98" t="n">
        <v>9.508092793093321e-06</v>
      </c>
      <c r="EV5" s="98" t="n">
        <v>9.462231567508097e-06</v>
      </c>
      <c r="EW5" s="98" t="n">
        <v>7.270416328733328e-06</v>
      </c>
      <c r="EX5" s="98" t="n">
        <v>1.068192236197863e-05</v>
      </c>
      <c r="EY5" s="98" t="n">
        <v>9.595649068520438e-06</v>
      </c>
      <c r="EZ5" s="98" t="n">
        <v>9.378377738449758e-06</v>
      </c>
      <c r="FA5" s="98" t="n">
        <v>9.827326066511154e-06</v>
      </c>
      <c r="FB5" s="98" t="n">
        <v>1.039175352007661e-05</v>
      </c>
      <c r="FC5" s="98" t="n">
        <v>1.007593188303238e-05</v>
      </c>
      <c r="FD5" s="98" t="n">
        <v>1.002723609008161e-05</v>
      </c>
      <c r="FE5" s="98" t="n">
        <v>9.481731635859345e-06</v>
      </c>
      <c r="FF5" s="98" t="n">
        <v>1.036674601046692e-05</v>
      </c>
      <c r="FG5" s="98" t="n">
        <v>9.519864240677832e-06</v>
      </c>
      <c r="FH5" s="98" t="n">
        <v>8.678284003417811e-06</v>
      </c>
      <c r="FI5" s="98" t="n">
        <v>1.210538476850976e-05</v>
      </c>
      <c r="FJ5" s="98" t="n">
        <v>1.461071576918844e-05</v>
      </c>
      <c r="FK5" s="98" t="n">
        <v>1.400982779332626e-05</v>
      </c>
      <c r="FL5" s="98" t="n">
        <v>1.319961154237947e-05</v>
      </c>
      <c r="FM5" s="98" t="n">
        <v>1.748907358149179e-05</v>
      </c>
      <c r="FN5" s="98" t="n">
        <v>1.329388536436651e-05</v>
      </c>
      <c r="FO5" s="98" t="n">
        <v>1.202350697942196e-05</v>
      </c>
      <c r="FP5" s="98" t="n">
        <v>1.373123160856974e-05</v>
      </c>
      <c r="FQ5" s="98" t="n">
        <v>1.417500820797407e-05</v>
      </c>
      <c r="FR5" s="98" t="n">
        <v>1.726435204407462e-05</v>
      </c>
      <c r="FS5" s="98" t="n">
        <v>1.697584371654015e-05</v>
      </c>
      <c r="FT5" s="98" t="n">
        <v>2.051303837734417e-05</v>
      </c>
      <c r="FU5" s="98" t="n">
        <v>2.508442686453485e-05</v>
      </c>
      <c r="FV5" s="98" t="n">
        <v>2.41192384242948e-05</v>
      </c>
      <c r="FW5" s="98" t="n">
        <v>2.53762438870022e-05</v>
      </c>
      <c r="FX5" s="98" t="n">
        <v>2.141595267567319e-05</v>
      </c>
      <c r="FY5" s="98" t="n">
        <v>2.185523503365808e-05</v>
      </c>
      <c r="FZ5" s="98" t="n">
        <v>2.291018134115636e-05</v>
      </c>
      <c r="GA5" s="98" t="n">
        <v>2.413142054364367e-05</v>
      </c>
      <c r="GB5" s="98" t="n">
        <v>2.512308998748844e-05</v>
      </c>
      <c r="GC5" s="98" t="n">
        <v>2.416981952937267e-05</v>
      </c>
      <c r="GD5" s="98" t="n">
        <v>2.536624477197119e-05</v>
      </c>
      <c r="GE5" s="98" t="n">
        <v>2.832437910492364e-05</v>
      </c>
      <c r="GF5" s="98" t="n">
        <v>2.311095984980717e-05</v>
      </c>
      <c r="GG5" s="99" t="n">
        <v>2.414197594277245e-05</v>
      </c>
      <c r="GH5" s="99" t="n">
        <v>2.495068808383831e-05</v>
      </c>
      <c r="GI5" s="99" t="n">
        <v>1.990435588398562e-05</v>
      </c>
      <c r="GJ5" s="99" t="n">
        <v>2.357332998068196e-05</v>
      </c>
      <c r="GK5" s="99" t="n">
        <v>1.95134214629679e-05</v>
      </c>
      <c r="GL5" s="99" t="n">
        <v>1.866014900544971e-05</v>
      </c>
      <c r="GM5" s="99" t="n">
        <v>1.74425372223151e-05</v>
      </c>
      <c r="GN5" s="99" t="n">
        <v>1.382942995685814e-05</v>
      </c>
      <c r="GO5" s="99" t="n">
        <v>1.920668189591452e-05</v>
      </c>
      <c r="GP5" s="112" t="n">
        <v>1.417809520957608e-05</v>
      </c>
      <c r="GQ5" s="98" t="n">
        <v>1.121765249681886e-05</v>
      </c>
      <c r="GR5" s="98" t="n">
        <v>1.484199812538017e-05</v>
      </c>
      <c r="GS5" t="n">
        <v>1.630315682196119e-05</v>
      </c>
      <c r="GT5" t="n">
        <v>1.834755353088545e-05</v>
      </c>
      <c r="GU5" t="n">
        <v>1.915253611087119e-05</v>
      </c>
      <c r="GV5" s="98" t="n">
        <v>2.170008645314443e-05</v>
      </c>
      <c r="GW5" s="98" t="n">
        <v>2.473393925269945e-05</v>
      </c>
      <c r="GX5" s="98" t="n">
        <v>2.790958689325929e-05</v>
      </c>
      <c r="GY5" s="98" t="n">
        <v>2.578756280867619e-05</v>
      </c>
      <c r="GZ5" s="98" t="n">
        <v>2.745669740312299e-05</v>
      </c>
      <c r="HA5" s="98" t="n">
        <v>3.542620279131035e-05</v>
      </c>
      <c r="HB5" s="98" t="n">
        <v>3.662214750529059e-05</v>
      </c>
      <c r="HC5" s="98" t="n">
        <v>3.274846991871102e-05</v>
      </c>
      <c r="HD5" s="98" t="inlineStr"/>
      <c r="HE5" s="98" t="inlineStr"/>
      <c r="HF5" s="98" t="inlineStr"/>
      <c r="HG5" s="98" t="inlineStr"/>
      <c r="HH5" s="98" t="inlineStr"/>
      <c r="HI5" s="98" t="inlineStr"/>
    </row>
    <row r="6" ht="17.1" customHeight="1">
      <c r="A6" s="30" t="n">
        <v>17.5</v>
      </c>
      <c r="B6" s="98" t="inlineStr"/>
      <c r="C6" s="98" t="inlineStr"/>
      <c r="D6" s="98" t="inlineStr"/>
      <c r="E6" s="98" t="inlineStr"/>
      <c r="F6" s="98" t="inlineStr"/>
      <c r="G6" s="98" t="inlineStr"/>
      <c r="H6" s="98" t="inlineStr"/>
      <c r="I6" s="98" t="inlineStr"/>
      <c r="J6" s="98" t="inlineStr"/>
      <c r="K6" s="98" t="inlineStr"/>
      <c r="L6" s="98" t="inlineStr"/>
      <c r="M6" s="98" t="inlineStr"/>
      <c r="N6" s="98" t="inlineStr"/>
      <c r="O6" s="98" t="inlineStr"/>
      <c r="P6" s="98" t="inlineStr"/>
      <c r="Q6" s="98" t="inlineStr"/>
      <c r="R6" s="98" t="inlineStr"/>
      <c r="S6" s="98" t="inlineStr"/>
      <c r="T6" s="98" t="inlineStr"/>
      <c r="U6" s="98" t="inlineStr"/>
      <c r="V6" s="98" t="inlineStr"/>
      <c r="W6" s="98" t="inlineStr"/>
      <c r="X6" s="98" t="inlineStr"/>
      <c r="Y6" s="98" t="inlineStr"/>
      <c r="Z6" s="98" t="inlineStr"/>
      <c r="AA6" s="98" t="inlineStr"/>
      <c r="AB6" s="98" t="inlineStr"/>
      <c r="AC6" s="98" t="inlineStr"/>
      <c r="AD6" s="98" t="inlineStr"/>
      <c r="AE6" s="98" t="inlineStr"/>
      <c r="AF6" s="98" t="inlineStr"/>
      <c r="AG6" s="98" t="inlineStr"/>
      <c r="AH6" s="98" t="inlineStr"/>
      <c r="AI6" s="98" t="inlineStr"/>
      <c r="AJ6" s="98" t="inlineStr"/>
      <c r="AK6" s="98" t="inlineStr"/>
      <c r="AL6" s="98" t="inlineStr"/>
      <c r="AM6" s="98" t="inlineStr"/>
      <c r="AN6" s="98" t="inlineStr"/>
      <c r="AO6" s="98" t="inlineStr"/>
      <c r="AP6" s="98" t="inlineStr"/>
      <c r="AQ6" s="98" t="inlineStr"/>
      <c r="AR6" s="98" t="inlineStr"/>
      <c r="AS6" s="98" t="inlineStr"/>
      <c r="AT6" s="98" t="inlineStr"/>
      <c r="AU6" s="98" t="inlineStr"/>
      <c r="AV6" s="98" t="inlineStr"/>
      <c r="AW6" s="98" t="inlineStr"/>
      <c r="AX6" s="98" t="inlineStr"/>
      <c r="AY6" s="98" t="inlineStr"/>
      <c r="AZ6" s="98" t="inlineStr"/>
      <c r="BA6" s="98" t="inlineStr"/>
      <c r="BB6" s="98" t="inlineStr"/>
      <c r="BC6" s="98" t="inlineStr"/>
      <c r="BD6" s="98" t="inlineStr"/>
      <c r="BE6" s="98" t="inlineStr"/>
      <c r="BF6" s="98" t="inlineStr"/>
      <c r="BG6" s="98" t="inlineStr"/>
      <c r="BH6" s="98" t="inlineStr"/>
      <c r="BI6" s="98" t="inlineStr"/>
      <c r="BJ6" s="98" t="inlineStr"/>
      <c r="BK6" s="98" t="inlineStr"/>
      <c r="BL6" s="98" t="inlineStr"/>
      <c r="BM6" s="98" t="inlineStr"/>
      <c r="BN6" s="98" t="inlineStr"/>
      <c r="BO6" s="98" t="inlineStr"/>
      <c r="BP6" s="98" t="inlineStr"/>
      <c r="BQ6" s="98" t="inlineStr"/>
      <c r="BR6" s="98" t="inlineStr"/>
      <c r="BS6" s="98" t="inlineStr"/>
      <c r="BT6" s="98" t="inlineStr"/>
      <c r="BU6" s="98" t="inlineStr"/>
      <c r="BV6" s="98" t="inlineStr"/>
      <c r="BW6" s="98" t="inlineStr"/>
      <c r="BX6" s="98" t="inlineStr"/>
      <c r="BY6" s="98" t="inlineStr"/>
      <c r="BZ6" s="98" t="inlineStr"/>
      <c r="CA6" s="98" t="inlineStr"/>
      <c r="CB6" s="98" t="inlineStr"/>
      <c r="CC6" s="98" t="inlineStr"/>
      <c r="CD6" s="98" t="inlineStr"/>
      <c r="CE6" s="98" t="inlineStr"/>
      <c r="CF6" s="98" t="inlineStr"/>
      <c r="CG6" s="98" t="inlineStr"/>
      <c r="CH6" s="98" t="inlineStr"/>
      <c r="CI6" s="98" t="n">
        <v>6.184162011042813e-05</v>
      </c>
      <c r="CJ6" s="98" t="n">
        <v>7.854634171551812e-05</v>
      </c>
      <c r="CK6" s="98" t="n">
        <v>0.0001011352037640967</v>
      </c>
      <c r="CL6" s="98" t="n">
        <v>8.473251520106753e-05</v>
      </c>
      <c r="CM6" s="98" t="n">
        <v>8.072386363105285e-05</v>
      </c>
      <c r="CN6" s="98" t="n">
        <v>9.45076024096323e-05</v>
      </c>
      <c r="CO6" s="98" t="n">
        <v>6.395638174764811e-05</v>
      </c>
      <c r="CP6" s="98" t="n">
        <v>8.210357170085369e-05</v>
      </c>
      <c r="CQ6" s="98" t="n">
        <v>9.350514422591305e-05</v>
      </c>
      <c r="CR6" s="98" t="n">
        <v>7.338256163946696e-05</v>
      </c>
      <c r="CS6" s="98" t="n">
        <v>6.878378189964075e-05</v>
      </c>
      <c r="CT6" s="98" t="n">
        <v>6.936832910482442e-05</v>
      </c>
      <c r="CU6" s="98" t="n">
        <v>6.347003019360008e-05</v>
      </c>
      <c r="CV6" s="98" t="n">
        <v>6.908114450924894e-05</v>
      </c>
      <c r="CW6" s="98" t="n">
        <v>6.555230827415116e-05</v>
      </c>
      <c r="CX6" s="98" t="n">
        <v>5.657663989026441e-05</v>
      </c>
      <c r="CY6" s="98" t="n">
        <v>6.666726581262829e-05</v>
      </c>
      <c r="CZ6" s="98" t="n">
        <v>4.798019377600927e-05</v>
      </c>
      <c r="DA6" s="98" t="n">
        <v>4.43901137636177e-05</v>
      </c>
      <c r="DB6" s="98" t="n">
        <v>4.707324701843284e-05</v>
      </c>
      <c r="DC6" s="98" t="n">
        <v>4.54336147352264e-05</v>
      </c>
      <c r="DD6" s="98" t="n">
        <v>4.311890477981859e-05</v>
      </c>
      <c r="DE6" s="98" t="n">
        <v>3.761072140073831e-05</v>
      </c>
      <c r="DF6" s="98" t="n">
        <v>2.961232617007669e-05</v>
      </c>
      <c r="DG6" s="98" t="n">
        <v>3.931636401859709e-05</v>
      </c>
      <c r="DH6" s="98" t="n">
        <v>3.755311235440091e-05</v>
      </c>
      <c r="DI6" s="98" t="n">
        <v>4.229507525173055e-05</v>
      </c>
      <c r="DJ6" s="98" t="n">
        <v>4.135010798317979e-05</v>
      </c>
      <c r="DK6" s="98" t="n">
        <v>4.830917254809467e-05</v>
      </c>
      <c r="DL6" s="98" t="n">
        <v>4.689207946302608e-05</v>
      </c>
      <c r="DM6" s="98" t="n">
        <v>5.32708832577778e-05</v>
      </c>
      <c r="DN6" s="98" t="n">
        <v>5.331479897391514e-05</v>
      </c>
      <c r="DO6" s="98" t="n">
        <v>5.334824024085543e-05</v>
      </c>
      <c r="DP6" s="98" t="n">
        <v>4.73586414730661e-05</v>
      </c>
      <c r="DQ6" s="98" t="n">
        <v>4.967199797611255e-05</v>
      </c>
      <c r="DR6" s="98" t="n">
        <v>4.856290962602513e-05</v>
      </c>
      <c r="DS6" s="98" t="n">
        <v>5.363916102820029e-05</v>
      </c>
      <c r="DT6" s="98" t="n">
        <v>5.047055161139946e-05</v>
      </c>
      <c r="DU6" s="98" t="n">
        <v>5.21245429570883e-05</v>
      </c>
      <c r="DV6" s="98" t="n">
        <v>4.920989353439533e-05</v>
      </c>
      <c r="DW6" s="98" t="n">
        <v>4.39410770380846e-05</v>
      </c>
      <c r="DX6" s="98" t="n">
        <v>4.302917051332613e-05</v>
      </c>
      <c r="DY6" s="98" t="n">
        <v>3.966176447257785e-05</v>
      </c>
      <c r="DZ6" s="98" t="n">
        <v>4.001869854812917e-05</v>
      </c>
      <c r="EA6" s="98" t="n">
        <v>3.237680321653256e-05</v>
      </c>
      <c r="EB6" s="98" t="n">
        <v>3.670220503388997e-05</v>
      </c>
      <c r="EC6" s="98" t="n">
        <v>3.6258374618114e-05</v>
      </c>
      <c r="ED6" s="98" t="n">
        <v>3.952447439590851e-05</v>
      </c>
      <c r="EE6" s="98" t="n">
        <v>3.574392467819014e-05</v>
      </c>
      <c r="EF6" s="98" t="n">
        <v>3.528078059743637e-05</v>
      </c>
      <c r="EG6" s="98" t="n">
        <v>3.460935197006693e-05</v>
      </c>
      <c r="EH6" s="98" t="n">
        <v>3.362314782662725e-05</v>
      </c>
      <c r="EI6" s="98" t="n">
        <v>4.094952135200324e-05</v>
      </c>
      <c r="EJ6" s="98" t="n">
        <v>3.666943724636972e-05</v>
      </c>
      <c r="EK6" s="98" t="n">
        <v>3.312320950650834e-05</v>
      </c>
      <c r="EL6" s="98" t="n">
        <v>3.369361477171315e-05</v>
      </c>
      <c r="EM6" s="98" t="n">
        <v>2.965099717362459e-05</v>
      </c>
      <c r="EN6" s="98" t="n">
        <v>3.597644304021007e-05</v>
      </c>
      <c r="EO6" s="98" t="n">
        <v>4.323658567973763e-05</v>
      </c>
      <c r="EP6" s="98" t="n">
        <v>5.088536375635089e-05</v>
      </c>
      <c r="EQ6" s="98" t="n">
        <v>5.584051302055093e-05</v>
      </c>
      <c r="ER6" s="98" t="n">
        <v>5.193725736001237e-05</v>
      </c>
      <c r="ES6" s="98" t="n">
        <v>5.344217402414445e-05</v>
      </c>
      <c r="ET6" s="98" t="n">
        <v>5.932685857942471e-05</v>
      </c>
      <c r="EU6" s="98" t="n">
        <v>6.543734727992001e-05</v>
      </c>
      <c r="EV6" s="98" t="n">
        <v>6.254168526936577e-05</v>
      </c>
      <c r="EW6" s="98" t="n">
        <v>6.723418057185434e-05</v>
      </c>
      <c r="EX6" s="98" t="n">
        <v>7.458531915135356e-05</v>
      </c>
      <c r="EY6" s="98" t="n">
        <v>8.31350862648443e-05</v>
      </c>
      <c r="EZ6" s="98" t="n">
        <v>8.837084857160073e-05</v>
      </c>
      <c r="FA6" s="98" t="n">
        <v>9.192128843872399e-05</v>
      </c>
      <c r="FB6" s="98" t="n">
        <v>0.0001016264678866734</v>
      </c>
      <c r="FC6" s="98" t="n">
        <v>0.0001085562232024954</v>
      </c>
      <c r="FD6" s="98" t="n">
        <v>0.0001113281526797672</v>
      </c>
      <c r="FE6" s="98" t="n">
        <v>0.0001158271976215886</v>
      </c>
      <c r="FF6" s="98" t="n">
        <v>0.0001271087769613983</v>
      </c>
      <c r="FG6" s="98" t="n">
        <v>0.0001163112572353688</v>
      </c>
      <c r="FH6" s="98" t="n">
        <v>0.0001493779569562847</v>
      </c>
      <c r="FI6" s="98" t="n">
        <v>0.0001347836151446727</v>
      </c>
      <c r="FJ6" s="98" t="n">
        <v>0.0001426576407924331</v>
      </c>
      <c r="FK6" s="98" t="n">
        <v>0.0001504624103833308</v>
      </c>
      <c r="FL6" s="98" t="n">
        <v>0.0001484044676197122</v>
      </c>
      <c r="FM6" s="98" t="n">
        <v>0.0001545560778248123</v>
      </c>
      <c r="FN6" s="98" t="n">
        <v>0.0001503888223427603</v>
      </c>
      <c r="FO6" s="98" t="n">
        <v>0.000156716965608702</v>
      </c>
      <c r="FP6" s="98" t="n">
        <v>0.000170079100372759</v>
      </c>
      <c r="FQ6" s="98" t="n">
        <v>0.0001779184258864817</v>
      </c>
      <c r="FR6" s="98" t="n">
        <v>0.000171079782702356</v>
      </c>
      <c r="FS6" s="98" t="n">
        <v>0.000188598859636291</v>
      </c>
      <c r="FT6" s="98" t="n">
        <v>0.0001874481679159635</v>
      </c>
      <c r="FU6" s="98" t="n">
        <v>0.0001945039103903251</v>
      </c>
      <c r="FV6" s="98" t="n">
        <v>0.0001910239932356863</v>
      </c>
      <c r="FW6" s="98" t="n">
        <v>0.0001847375978431349</v>
      </c>
      <c r="FX6" s="98" t="n">
        <v>0.0001841537065869891</v>
      </c>
      <c r="FY6" s="98" t="n">
        <v>0.0001849938175285759</v>
      </c>
      <c r="FZ6" s="98" t="n">
        <v>0.0001826092001006963</v>
      </c>
      <c r="GA6" s="98" t="n">
        <v>0.0001635127070774903</v>
      </c>
      <c r="GB6" s="99" t="n">
        <v>0.0001584643064836164</v>
      </c>
      <c r="GC6" s="99" t="n">
        <v>0.0001515241734907221</v>
      </c>
      <c r="GD6" s="99" t="n">
        <v>0.0001375087840929642</v>
      </c>
      <c r="GE6" s="99" t="n">
        <v>0.0001375354044318476</v>
      </c>
      <c r="GF6" s="99" t="n">
        <v>0.0001401701102517945</v>
      </c>
      <c r="GG6" s="99" t="n">
        <v>0.0001347675901397632</v>
      </c>
      <c r="GH6" s="99" t="n">
        <v>0.000126737143170484</v>
      </c>
      <c r="GI6" s="99" t="n">
        <v>0.0001262388159735944</v>
      </c>
      <c r="GJ6" s="99" t="n">
        <v>0.0001329824654307926</v>
      </c>
      <c r="GK6" s="112" t="n">
        <v>0.000123699754919125</v>
      </c>
      <c r="GL6" s="98" t="n">
        <v>0.0001193140391174414</v>
      </c>
      <c r="GM6" s="98" t="n">
        <v>0.0001230155692530837</v>
      </c>
      <c r="GN6" s="98" t="n">
        <v>0.000131561450681122</v>
      </c>
      <c r="GO6" s="98" t="n">
        <v>0.0001320048902734735</v>
      </c>
      <c r="GP6" s="112" t="n">
        <v>0.0001434658513457428</v>
      </c>
      <c r="GQ6" s="98" t="n">
        <v>0.0001399467938584925</v>
      </c>
      <c r="GR6" s="98" t="n">
        <v>0.0001366123194061369</v>
      </c>
      <c r="GS6" s="98" t="n">
        <v>0.000147335835402108</v>
      </c>
      <c r="GT6" s="98" t="n">
        <v>0.0001546423122099008</v>
      </c>
      <c r="GU6" s="98" t="n">
        <v>0.0001621365764232647</v>
      </c>
      <c r="GV6" s="98" t="n">
        <v>0.0001971561299096129</v>
      </c>
      <c r="GW6" s="98" t="n">
        <v>0.0001882392208810553</v>
      </c>
      <c r="GX6" s="98" t="n">
        <v>0.0001665411761056617</v>
      </c>
      <c r="GY6" s="98" t="inlineStr"/>
      <c r="GZ6" s="98" t="inlineStr"/>
      <c r="HA6" s="98" t="inlineStr"/>
      <c r="HB6" s="98" t="inlineStr"/>
      <c r="HC6" s="98" t="inlineStr"/>
      <c r="HD6" s="98" t="inlineStr"/>
      <c r="HE6" s="98" t="inlineStr"/>
      <c r="HF6" s="98" t="inlineStr"/>
      <c r="HG6" s="98" t="inlineStr"/>
      <c r="HH6" s="98" t="inlineStr"/>
      <c r="HI6" s="98" t="inlineStr"/>
    </row>
    <row r="7" ht="17.1" customHeight="1">
      <c r="A7" s="30" t="n">
        <v>22.5</v>
      </c>
      <c r="B7" s="98" t="inlineStr"/>
      <c r="C7" s="98" t="inlineStr"/>
      <c r="D7" s="98" t="inlineStr"/>
      <c r="E7" s="98" t="inlineStr"/>
      <c r="F7" s="98" t="inlineStr"/>
      <c r="G7" s="98" t="inlineStr"/>
      <c r="H7" s="98" t="inlineStr"/>
      <c r="I7" s="98" t="inlineStr"/>
      <c r="J7" s="98" t="inlineStr"/>
      <c r="K7" s="98" t="inlineStr"/>
      <c r="L7" s="98" t="inlineStr"/>
      <c r="M7" s="98" t="inlineStr"/>
      <c r="N7" s="98" t="inlineStr"/>
      <c r="O7" s="98" t="inlineStr"/>
      <c r="P7" s="98" t="inlineStr"/>
      <c r="Q7" s="98" t="inlineStr"/>
      <c r="R7" s="98" t="inlineStr"/>
      <c r="S7" s="98" t="inlineStr"/>
      <c r="T7" s="98" t="inlineStr"/>
      <c r="U7" s="98" t="inlineStr"/>
      <c r="V7" s="98" t="inlineStr"/>
      <c r="W7" s="98" t="inlineStr"/>
      <c r="X7" s="98" t="inlineStr"/>
      <c r="Y7" s="98" t="inlineStr"/>
      <c r="Z7" s="98" t="inlineStr"/>
      <c r="AA7" s="98" t="inlineStr"/>
      <c r="AB7" s="98" t="inlineStr"/>
      <c r="AC7" s="98" t="inlineStr"/>
      <c r="AD7" s="98" t="inlineStr"/>
      <c r="AE7" s="98" t="inlineStr"/>
      <c r="AF7" s="98" t="inlineStr"/>
      <c r="AG7" s="98" t="inlineStr"/>
      <c r="AH7" s="98" t="inlineStr"/>
      <c r="AI7" s="98" t="inlineStr"/>
      <c r="AJ7" s="98" t="inlineStr"/>
      <c r="AK7" s="98" t="inlineStr"/>
      <c r="AL7" s="98" t="inlineStr"/>
      <c r="AM7" s="98" t="inlineStr"/>
      <c r="AN7" s="98" t="inlineStr"/>
      <c r="AO7" s="98" t="inlineStr"/>
      <c r="AP7" s="98" t="inlineStr"/>
      <c r="AQ7" s="98" t="inlineStr"/>
      <c r="AR7" s="98" t="inlineStr"/>
      <c r="AS7" s="98" t="inlineStr"/>
      <c r="AT7" s="98" t="inlineStr"/>
      <c r="AU7" s="98" t="inlineStr"/>
      <c r="AV7" s="98" t="inlineStr"/>
      <c r="AW7" s="98" t="inlineStr"/>
      <c r="AX7" s="98" t="inlineStr"/>
      <c r="AY7" s="98" t="inlineStr"/>
      <c r="AZ7" s="98" t="inlineStr"/>
      <c r="BA7" s="98" t="inlineStr"/>
      <c r="BB7" s="98" t="inlineStr"/>
      <c r="BC7" s="98" t="inlineStr"/>
      <c r="BD7" s="98" t="inlineStr"/>
      <c r="BE7" s="98" t="inlineStr"/>
      <c r="BF7" s="98" t="inlineStr"/>
      <c r="BG7" s="98" t="inlineStr"/>
      <c r="BH7" s="98" t="inlineStr"/>
      <c r="BI7" s="98" t="inlineStr"/>
      <c r="BJ7" s="98" t="inlineStr"/>
      <c r="BK7" s="98" t="inlineStr"/>
      <c r="BL7" s="98" t="inlineStr"/>
      <c r="BM7" s="98" t="inlineStr"/>
      <c r="BN7" s="98" t="inlineStr"/>
      <c r="BO7" s="98" t="inlineStr"/>
      <c r="BP7" s="98" t="inlineStr"/>
      <c r="BQ7" s="98" t="inlineStr"/>
      <c r="BR7" s="98" t="inlineStr"/>
      <c r="BS7" s="98" t="inlineStr"/>
      <c r="BT7" s="98" t="inlineStr"/>
      <c r="BU7" s="98" t="inlineStr"/>
      <c r="BV7" s="98" t="inlineStr"/>
      <c r="BW7" s="98" t="inlineStr"/>
      <c r="BX7" s="98" t="inlineStr"/>
      <c r="BY7" s="98" t="inlineStr"/>
      <c r="BZ7" s="98" t="inlineStr"/>
      <c r="CA7" s="98" t="inlineStr"/>
      <c r="CB7" s="98" t="inlineStr"/>
      <c r="CC7" s="98" t="inlineStr"/>
      <c r="CD7" s="98" t="n">
        <v>0.0001965728154567591</v>
      </c>
      <c r="CE7" s="98" t="n">
        <v>0.0002463656917545381</v>
      </c>
      <c r="CF7" s="98" t="n">
        <v>0.0002493910343923136</v>
      </c>
      <c r="CG7" s="98" t="n">
        <v>0.0002565860131298728</v>
      </c>
      <c r="CH7" s="98" t="n">
        <v>0.0003225691201314776</v>
      </c>
      <c r="CI7" s="98" t="n">
        <v>0.0003204922442369871</v>
      </c>
      <c r="CJ7" s="98" t="n">
        <v>0.0002199333658944576</v>
      </c>
      <c r="CK7" s="98" t="n">
        <v>0.0002944843088944077</v>
      </c>
      <c r="CL7" s="98" t="n">
        <v>0.0002897754136857817</v>
      </c>
      <c r="CM7" s="98" t="n">
        <v>0.0002268133082066666</v>
      </c>
      <c r="CN7" s="98" t="n">
        <v>0.0002370603469201364</v>
      </c>
      <c r="CO7" s="98" t="n">
        <v>0.0002291961249744254</v>
      </c>
      <c r="CP7" s="98" t="n">
        <v>0.0002114012760684192</v>
      </c>
      <c r="CQ7" s="98" t="n">
        <v>0.0002231391708138627</v>
      </c>
      <c r="CR7" s="98" t="n">
        <v>0.0002236998625747477</v>
      </c>
      <c r="CS7" s="98" t="n">
        <v>0.000215065337985533</v>
      </c>
      <c r="CT7" s="98" t="n">
        <v>0.0001769282885204986</v>
      </c>
      <c r="CU7" s="98" t="n">
        <v>0.0001596383256847969</v>
      </c>
      <c r="CV7" s="98" t="n">
        <v>0.0001076533643205155</v>
      </c>
      <c r="CW7" s="98" t="n">
        <v>0.0001101167663881822</v>
      </c>
      <c r="CX7" s="98" t="n">
        <v>0.0001087706886368913</v>
      </c>
      <c r="CY7" s="98" t="n">
        <v>0.0001288976282146956</v>
      </c>
      <c r="CZ7" s="98" t="n">
        <v>0.0001103792236524365</v>
      </c>
      <c r="DA7" s="98" t="n">
        <v>9.767779078848369e-05</v>
      </c>
      <c r="DB7" s="98" t="n">
        <v>0.0001182275495426449</v>
      </c>
      <c r="DC7" s="98" t="n">
        <v>0.0001132135631388961</v>
      </c>
      <c r="DD7" s="98" t="n">
        <v>0.0001151251873297945</v>
      </c>
      <c r="DE7" s="98" t="n">
        <v>0.0001266072763295596</v>
      </c>
      <c r="DF7" s="98" t="n">
        <v>0.0001156744795291057</v>
      </c>
      <c r="DG7" s="98" t="n">
        <v>0.0001339649164764709</v>
      </c>
      <c r="DH7" s="98" t="n">
        <v>0.0001419231784425324</v>
      </c>
      <c r="DI7" s="98" t="n">
        <v>0.0001338278557811352</v>
      </c>
      <c r="DJ7" s="98" t="n">
        <v>0.0001382555261713574</v>
      </c>
      <c r="DK7" s="98" t="n">
        <v>0.0001405974669745634</v>
      </c>
      <c r="DL7" s="98" t="n">
        <v>0.0001481633280393463</v>
      </c>
      <c r="DM7" s="98" t="n">
        <v>0.0001470648360654237</v>
      </c>
      <c r="DN7" s="98" t="n">
        <v>0.0001342761606306335</v>
      </c>
      <c r="DO7" s="98" t="n">
        <v>0.0001456932513763703</v>
      </c>
      <c r="DP7" s="98" t="n">
        <v>0.0001405912069049174</v>
      </c>
      <c r="DQ7" s="98" t="n">
        <v>0.000122411995139819</v>
      </c>
      <c r="DR7" s="98" t="n">
        <v>0.0001336402393253181</v>
      </c>
      <c r="DS7" s="98" t="n">
        <v>0.0001140961069029982</v>
      </c>
      <c r="DT7" s="98" t="n">
        <v>0.0001022546910916363</v>
      </c>
      <c r="DU7" s="98" t="n">
        <v>7.654522280310057e-05</v>
      </c>
      <c r="DV7" s="98" t="n">
        <v>6.401640527079074e-05</v>
      </c>
      <c r="DW7" s="98" t="n">
        <v>6.997063705032694e-05</v>
      </c>
      <c r="DX7" s="98" t="n">
        <v>0.0001015698059659788</v>
      </c>
      <c r="DY7" s="98" t="n">
        <v>8.869452238170265e-05</v>
      </c>
      <c r="DZ7" s="98" t="n">
        <v>9.32761658281461e-05</v>
      </c>
      <c r="EA7" s="98" t="n">
        <v>9.348970553689098e-05</v>
      </c>
      <c r="EB7" s="98" t="n">
        <v>8.843505218516602e-05</v>
      </c>
      <c r="EC7" s="98" t="n">
        <v>8.5829656867876e-05</v>
      </c>
      <c r="ED7" s="98" t="n">
        <v>7.664432327768776e-05</v>
      </c>
      <c r="EE7" s="98" t="n">
        <v>8.124741738892518e-05</v>
      </c>
      <c r="EF7" s="98" t="n">
        <v>8.358271125872824e-05</v>
      </c>
      <c r="EG7" s="98" t="n">
        <v>7.392175046705106e-05</v>
      </c>
      <c r="EH7" s="98" t="n">
        <v>8.262885910701754e-05</v>
      </c>
      <c r="EI7" s="98" t="n">
        <v>8.142423072241028e-05</v>
      </c>
      <c r="EJ7" s="98" t="n">
        <v>0.0001007532475621276</v>
      </c>
      <c r="EK7" s="98" t="n">
        <v>0.0001032091677702029</v>
      </c>
      <c r="EL7" s="98" t="n">
        <v>0.0001128689059179709</v>
      </c>
      <c r="EM7" s="98" t="n">
        <v>0.0001051420906573013</v>
      </c>
      <c r="EN7" s="98" t="n">
        <v>0.0001159198651892072</v>
      </c>
      <c r="EO7" s="98" t="n">
        <v>0.0001181837352695721</v>
      </c>
      <c r="EP7" s="98" t="n">
        <v>0.0001196477919522401</v>
      </c>
      <c r="EQ7" s="98" t="n">
        <v>0.0001290465397220189</v>
      </c>
      <c r="ER7" s="98" t="n">
        <v>0.0001304061633201113</v>
      </c>
      <c r="ES7" s="98" t="n">
        <v>0.0001367861586824615</v>
      </c>
      <c r="ET7" s="98" t="n">
        <v>0.0001389088926877619</v>
      </c>
      <c r="EU7" s="98" t="n">
        <v>0.0001610811929041344</v>
      </c>
      <c r="EV7" s="98" t="n">
        <v>0.0001853227691044506</v>
      </c>
      <c r="EW7" s="98" t="n">
        <v>0.0001881899042215253</v>
      </c>
      <c r="EX7" s="98" t="n">
        <v>0.0002031940055390014</v>
      </c>
      <c r="EY7" s="98" t="n">
        <v>0.0002368908404880767</v>
      </c>
      <c r="EZ7" s="98" t="n">
        <v>0.0002362465333893273</v>
      </c>
      <c r="FA7" s="98" t="n">
        <v>0.0002561477557125373</v>
      </c>
      <c r="FB7" s="98" t="n">
        <v>0.0002574273493880602</v>
      </c>
      <c r="FC7" s="98" t="n">
        <v>0.0002924406195054102</v>
      </c>
      <c r="FD7" s="98" t="n">
        <v>0.0002661477471376953</v>
      </c>
      <c r="FE7" s="98" t="n">
        <v>0.0002608057435153403</v>
      </c>
      <c r="FF7" s="98" t="n">
        <v>0.0002708834366828444</v>
      </c>
      <c r="FG7" s="98" t="n">
        <v>0.0002654901067465584</v>
      </c>
      <c r="FH7" s="98" t="n">
        <v>0.0002626073539401037</v>
      </c>
      <c r="FI7" s="98" t="n">
        <v>0.0002510759708084366</v>
      </c>
      <c r="FJ7" s="98" t="n">
        <v>0.0002713965804645427</v>
      </c>
      <c r="FK7" s="98" t="n">
        <v>0.0002704225241036759</v>
      </c>
      <c r="FL7" s="98" t="n">
        <v>0.0002815327137417359</v>
      </c>
      <c r="FM7" s="98" t="n">
        <v>0.000269930252525412</v>
      </c>
      <c r="FN7" s="98" t="n">
        <v>0.0002639155502721043</v>
      </c>
      <c r="FO7" s="98" t="n">
        <v>0.0002597128505029344</v>
      </c>
      <c r="FP7" s="98" t="n">
        <v>0.0002684268734933026</v>
      </c>
      <c r="FQ7" s="98" t="n">
        <v>0.0002657667533420638</v>
      </c>
      <c r="FR7" s="98" t="n">
        <v>0.0002652390459040878</v>
      </c>
      <c r="FS7" s="98" t="n">
        <v>0.0002754458820646564</v>
      </c>
      <c r="FT7" s="98" t="n">
        <v>0.0002936251976655601</v>
      </c>
      <c r="FU7" s="98" t="n">
        <v>0.0002869128895138788</v>
      </c>
      <c r="FV7" s="98" t="n">
        <v>0.0002618327677334613</v>
      </c>
      <c r="FW7" s="99" t="n">
        <v>0.0002327166981924067</v>
      </c>
      <c r="FX7" s="99" t="n">
        <v>0.0002322689948217677</v>
      </c>
      <c r="FY7" s="99" t="n">
        <v>0.0002167051098007793</v>
      </c>
      <c r="FZ7" s="99" t="n">
        <v>0.0002222869238496395</v>
      </c>
      <c r="GA7" s="99" t="n">
        <v>0.0002120916862295466</v>
      </c>
      <c r="GB7" s="99" t="n">
        <v>0.0002197227130870993</v>
      </c>
      <c r="GC7" s="99" t="n">
        <v>0.0002127142735216687</v>
      </c>
      <c r="GD7" s="99" t="n">
        <v>0.0002229497548789997</v>
      </c>
      <c r="GE7" s="99" t="n">
        <v>0.0002143005274161066</v>
      </c>
      <c r="GF7" s="112" t="n">
        <v>0.0002212056738086169</v>
      </c>
      <c r="GG7" s="98" t="n">
        <v>0.0002269220350570455</v>
      </c>
      <c r="GH7" s="98" t="n">
        <v>0.0002286461279091783</v>
      </c>
      <c r="GI7" s="98" t="n">
        <v>0.0002286547869619381</v>
      </c>
      <c r="GJ7" s="98" t="n">
        <v>0.0002406459635463185</v>
      </c>
      <c r="GK7" s="112" t="n">
        <v>0.0002426487383538441</v>
      </c>
      <c r="GL7" s="98" t="n">
        <v>0.0002391618854267304</v>
      </c>
      <c r="GM7" s="98" t="n">
        <v>0.0002359150225015295</v>
      </c>
      <c r="GN7" s="98" t="n">
        <v>0.000245787305397589</v>
      </c>
      <c r="GO7" s="98" t="n">
        <v>0.000260759803035386</v>
      </c>
      <c r="GP7" s="112" t="n">
        <v>0.0002730915390990767</v>
      </c>
      <c r="GQ7" s="98" t="n">
        <v>0.0002903727206829736</v>
      </c>
      <c r="GR7" s="98" t="n">
        <v>0.0002984824324150492</v>
      </c>
      <c r="GS7" s="98" t="n">
        <v>0.0002993004168663908</v>
      </c>
      <c r="GT7" s="98" t="inlineStr"/>
      <c r="GU7" s="98" t="inlineStr"/>
      <c r="GV7" s="98" t="inlineStr"/>
      <c r="GW7" s="98" t="inlineStr"/>
      <c r="GX7" s="98" t="inlineStr"/>
      <c r="GY7" s="98" t="inlineStr"/>
      <c r="GZ7" s="98" t="inlineStr"/>
      <c r="HA7" s="98" t="inlineStr"/>
      <c r="HB7" s="98" t="inlineStr"/>
      <c r="HC7" s="98" t="inlineStr"/>
      <c r="HD7" s="98" t="inlineStr"/>
      <c r="HE7" s="98" t="inlineStr"/>
      <c r="HF7" s="98" t="inlineStr"/>
      <c r="HG7" s="98" t="inlineStr"/>
      <c r="HH7" s="98" t="inlineStr"/>
      <c r="HI7" s="98" t="inlineStr"/>
    </row>
    <row r="8" ht="17.1" customHeight="1">
      <c r="A8" s="30" t="n">
        <v>27.5</v>
      </c>
      <c r="B8" s="98" t="inlineStr"/>
      <c r="C8" s="98" t="inlineStr"/>
      <c r="D8" s="98" t="inlineStr"/>
      <c r="E8" s="98" t="inlineStr"/>
      <c r="F8" s="98" t="inlineStr"/>
      <c r="G8" s="98" t="inlineStr"/>
      <c r="H8" s="98" t="inlineStr"/>
      <c r="I8" s="98" t="inlineStr"/>
      <c r="J8" s="98" t="inlineStr"/>
      <c r="K8" s="98" t="inlineStr"/>
      <c r="L8" s="98" t="inlineStr"/>
      <c r="M8" s="98" t="inlineStr"/>
      <c r="N8" s="98" t="inlineStr"/>
      <c r="O8" s="98" t="inlineStr"/>
      <c r="P8" s="98" t="inlineStr"/>
      <c r="Q8" s="98" t="inlineStr"/>
      <c r="R8" s="98" t="inlineStr"/>
      <c r="S8" s="98" t="inlineStr"/>
      <c r="T8" s="98" t="inlineStr"/>
      <c r="U8" s="98" t="inlineStr"/>
      <c r="V8" s="98" t="inlineStr"/>
      <c r="W8" s="98" t="inlineStr"/>
      <c r="X8" s="98" t="inlineStr"/>
      <c r="Y8" s="98" t="inlineStr"/>
      <c r="Z8" s="98" t="inlineStr"/>
      <c r="AA8" s="98" t="inlineStr"/>
      <c r="AB8" s="98" t="inlineStr"/>
      <c r="AC8" s="98" t="inlineStr"/>
      <c r="AD8" s="98" t="inlineStr"/>
      <c r="AE8" s="98" t="inlineStr"/>
      <c r="AF8" s="98" t="inlineStr"/>
      <c r="AG8" s="98" t="inlineStr"/>
      <c r="AH8" s="98" t="inlineStr"/>
      <c r="AI8" s="98" t="inlineStr"/>
      <c r="AJ8" s="98" t="inlineStr"/>
      <c r="AK8" s="98" t="inlineStr"/>
      <c r="AL8" s="98" t="inlineStr"/>
      <c r="AM8" s="98" t="inlineStr"/>
      <c r="AN8" s="98" t="inlineStr"/>
      <c r="AO8" s="98" t="inlineStr"/>
      <c r="AP8" s="98" t="inlineStr"/>
      <c r="AQ8" s="98" t="inlineStr"/>
      <c r="AR8" s="98" t="inlineStr"/>
      <c r="AS8" s="98" t="inlineStr"/>
      <c r="AT8" s="98" t="inlineStr"/>
      <c r="AU8" s="98" t="inlineStr"/>
      <c r="AV8" s="98" t="inlineStr"/>
      <c r="AW8" s="98" t="inlineStr"/>
      <c r="AX8" s="98" t="inlineStr"/>
      <c r="AY8" s="98" t="inlineStr"/>
      <c r="AZ8" s="98" t="inlineStr"/>
      <c r="BA8" s="98" t="inlineStr"/>
      <c r="BB8" s="98" t="inlineStr"/>
      <c r="BC8" s="98" t="inlineStr"/>
      <c r="BD8" s="98" t="inlineStr"/>
      <c r="BE8" s="98" t="inlineStr"/>
      <c r="BF8" s="98" t="inlineStr"/>
      <c r="BG8" s="98" t="inlineStr"/>
      <c r="BH8" s="98" t="inlineStr"/>
      <c r="BI8" s="98" t="inlineStr"/>
      <c r="BJ8" s="98" t="inlineStr"/>
      <c r="BK8" s="98" t="inlineStr"/>
      <c r="BL8" s="98" t="inlineStr"/>
      <c r="BM8" s="98" t="inlineStr"/>
      <c r="BN8" s="98" t="inlineStr"/>
      <c r="BO8" s="98" t="inlineStr"/>
      <c r="BP8" s="98" t="inlineStr"/>
      <c r="BQ8" s="98" t="inlineStr"/>
      <c r="BR8" s="98" t="inlineStr"/>
      <c r="BS8" s="98" t="inlineStr"/>
      <c r="BT8" s="98" t="inlineStr"/>
      <c r="BU8" s="98" t="inlineStr"/>
      <c r="BV8" s="98" t="inlineStr"/>
      <c r="BW8" s="98" t="inlineStr"/>
      <c r="BX8" s="98" t="inlineStr"/>
      <c r="BY8" s="98" t="n">
        <v>0.0002764592650981602</v>
      </c>
      <c r="BZ8" s="98" t="n">
        <v>0.0002724092927294629</v>
      </c>
      <c r="CA8" s="98" t="n">
        <v>0.0002509445881617436</v>
      </c>
      <c r="CB8" s="98" t="n">
        <v>0.0003374492891673439</v>
      </c>
      <c r="CC8" s="98" t="n">
        <v>0.0003584836247188568</v>
      </c>
      <c r="CD8" s="98" t="n">
        <v>0.0003906817293905161</v>
      </c>
      <c r="CE8" s="98" t="n">
        <v>0.0002695780049352309</v>
      </c>
      <c r="CF8" s="98" t="n">
        <v>0.0003185016664439486</v>
      </c>
      <c r="CG8" s="98" t="n">
        <v>0.0003283749098097434</v>
      </c>
      <c r="CH8" s="98" t="n">
        <v>0.0003020785670814324</v>
      </c>
      <c r="CI8" s="98" t="n">
        <v>0.0002980413958491661</v>
      </c>
      <c r="CJ8" s="98" t="n">
        <v>0.0002777412302680631</v>
      </c>
      <c r="CK8" s="98" t="n">
        <v>0.0003092881888748148</v>
      </c>
      <c r="CL8" s="98" t="n">
        <v>0.0003150703561327915</v>
      </c>
      <c r="CM8" s="98" t="n">
        <v>0.0002883515635061141</v>
      </c>
      <c r="CN8" s="98" t="n">
        <v>0.0002837968036530748</v>
      </c>
      <c r="CO8" s="98" t="n">
        <v>0.0002182970541122318</v>
      </c>
      <c r="CP8" s="98" t="n">
        <v>0.0002361814855250581</v>
      </c>
      <c r="CQ8" s="98" t="n">
        <v>0.0001750147445217562</v>
      </c>
      <c r="CR8" s="98" t="n">
        <v>0.0001726792888158048</v>
      </c>
      <c r="CS8" s="98" t="n">
        <v>0.0001448831015804883</v>
      </c>
      <c r="CT8" s="98" t="n">
        <v>0.000167597870124074</v>
      </c>
      <c r="CU8" s="98" t="n">
        <v>0.0001548524793750369</v>
      </c>
      <c r="CV8" s="98" t="n">
        <v>0.0001513135493649373</v>
      </c>
      <c r="CW8" s="98" t="n">
        <v>0.0001546996289368761</v>
      </c>
      <c r="CX8" s="98" t="n">
        <v>0.0001491185912610414</v>
      </c>
      <c r="CY8" s="98" t="n">
        <v>0.000149507051644352</v>
      </c>
      <c r="CZ8" s="98" t="n">
        <v>0.0001572564023688425</v>
      </c>
      <c r="DA8" s="98" t="n">
        <v>0.0001812877985675801</v>
      </c>
      <c r="DB8" s="98" t="n">
        <v>0.0001794753457692516</v>
      </c>
      <c r="DC8" s="98" t="n">
        <v>0.000192405973696601</v>
      </c>
      <c r="DD8" s="98" t="n">
        <v>0.0001928797876005864</v>
      </c>
      <c r="DE8" s="98" t="n">
        <v>0.0002127179224209228</v>
      </c>
      <c r="DF8" s="98" t="n">
        <v>0.0001832133828695309</v>
      </c>
      <c r="DG8" s="98" t="n">
        <v>0.0001948130110232871</v>
      </c>
      <c r="DH8" s="98" t="n">
        <v>0.0001922177079964852</v>
      </c>
      <c r="DI8" s="98" t="n">
        <v>0.0001853613796425983</v>
      </c>
      <c r="DJ8" s="98" t="n">
        <v>0.0001913917350591189</v>
      </c>
      <c r="DK8" s="98" t="n">
        <v>0.0001980487914177402</v>
      </c>
      <c r="DL8" s="98" t="n">
        <v>0.0001741614939184123</v>
      </c>
      <c r="DM8" s="98" t="n">
        <v>0.0001759748004085815</v>
      </c>
      <c r="DN8" s="98" t="n">
        <v>0.0001631942480389376</v>
      </c>
      <c r="DO8" s="98" t="n">
        <v>0.000137822903347609</v>
      </c>
      <c r="DP8" s="98" t="n">
        <v>0.0001026453817961541</v>
      </c>
      <c r="DQ8" s="98" t="n">
        <v>9.876188064432252e-05</v>
      </c>
      <c r="DR8" s="98" t="n">
        <v>9.686895599671137e-05</v>
      </c>
      <c r="DS8" s="98" t="n">
        <v>0.0001295065628522182</v>
      </c>
      <c r="DT8" s="98" t="n">
        <v>0.0001138655582720537</v>
      </c>
      <c r="DU8" s="98" t="n">
        <v>0.0001136901900779729</v>
      </c>
      <c r="DV8" s="98" t="n">
        <v>0.0001149620370307137</v>
      </c>
      <c r="DW8" s="98" t="n">
        <v>0.0001131849202750376</v>
      </c>
      <c r="DX8" s="98" t="n">
        <v>0.0001126792507479898</v>
      </c>
      <c r="DY8" s="98" t="n">
        <v>0.0001136214769108717</v>
      </c>
      <c r="DZ8" s="98" t="n">
        <v>0.0001238485606498267</v>
      </c>
      <c r="EA8" s="98" t="n">
        <v>0.0001255238695476274</v>
      </c>
      <c r="EB8" s="98" t="n">
        <v>0.0001219196709388081</v>
      </c>
      <c r="EC8" s="98" t="n">
        <v>0.0001108723256880362</v>
      </c>
      <c r="ED8" s="98" t="n">
        <v>0.0001065631958929291</v>
      </c>
      <c r="EE8" s="98" t="n">
        <v>0.000130934470774393</v>
      </c>
      <c r="EF8" s="98" t="n">
        <v>0.0001227643879257898</v>
      </c>
      <c r="EG8" s="98" t="n">
        <v>0.0001317177834539469</v>
      </c>
      <c r="EH8" s="98" t="n">
        <v>0.0001246453823521664</v>
      </c>
      <c r="EI8" s="98" t="n">
        <v>0.0001340751170934666</v>
      </c>
      <c r="EJ8" s="98" t="n">
        <v>0.0001506436993007046</v>
      </c>
      <c r="EK8" s="98" t="n">
        <v>0.0001472656984631014</v>
      </c>
      <c r="EL8" s="98" t="n">
        <v>0.0001596197520421166</v>
      </c>
      <c r="EM8" s="98" t="n">
        <v>0.0001555972933038008</v>
      </c>
      <c r="EN8" s="98" t="n">
        <v>0.0001629603495618015</v>
      </c>
      <c r="EO8" s="98" t="n">
        <v>0.0001566709448464202</v>
      </c>
      <c r="EP8" s="98" t="n">
        <v>0.0001746772336780822</v>
      </c>
      <c r="EQ8" s="98" t="n">
        <v>0.0001865765208042496</v>
      </c>
      <c r="ER8" s="98" t="n">
        <v>0.0001935739395950456</v>
      </c>
      <c r="ES8" s="98" t="n">
        <v>0.0002049834133760979</v>
      </c>
      <c r="ET8" s="98" t="n">
        <v>0.0002169388765393194</v>
      </c>
      <c r="EU8" s="98" t="n">
        <v>0.0002341243756706528</v>
      </c>
      <c r="EV8" s="98" t="n">
        <v>0.000245807322493727</v>
      </c>
      <c r="EW8" s="98" t="n">
        <v>0.0002337552837754659</v>
      </c>
      <c r="EX8" s="98" t="n">
        <v>0.0002746640968485064</v>
      </c>
      <c r="EY8" s="98" t="n">
        <v>0.0002603311594567954</v>
      </c>
      <c r="EZ8" s="98" t="n">
        <v>0.0002667977611701287</v>
      </c>
      <c r="FA8" s="98" t="n">
        <v>0.0002641237994007842</v>
      </c>
      <c r="FB8" s="98" t="n">
        <v>0.0002678194391813542</v>
      </c>
      <c r="FC8" s="98" t="n">
        <v>0.0002686302199607578</v>
      </c>
      <c r="FD8" s="98" t="n">
        <v>0.000260912281979135</v>
      </c>
      <c r="FE8" s="98" t="n">
        <v>0.0002635826305231833</v>
      </c>
      <c r="FF8" s="98" t="n">
        <v>0.0002632683094112034</v>
      </c>
      <c r="FG8" s="98" t="n">
        <v>0.0002654814155219818</v>
      </c>
      <c r="FH8" s="98" t="n">
        <v>0.0002624803577831888</v>
      </c>
      <c r="FI8" s="98" t="n">
        <v>0.0002665036541717409</v>
      </c>
      <c r="FJ8" s="98" t="n">
        <v>0.0002612316624998121</v>
      </c>
      <c r="FK8" s="98" t="n">
        <v>0.0002570502719950553</v>
      </c>
      <c r="FL8" s="98" t="n">
        <v>0.0002545389191866233</v>
      </c>
      <c r="FM8" s="98" t="n">
        <v>0.0002602947918856003</v>
      </c>
      <c r="FN8" s="98" t="n">
        <v>0.000262272591382536</v>
      </c>
      <c r="FO8" s="98" t="n">
        <v>0.0002759288400235421</v>
      </c>
      <c r="FP8" s="98" t="n">
        <v>0.0002708510560467109</v>
      </c>
      <c r="FQ8" s="98" t="n">
        <v>0.0002607113464856397</v>
      </c>
      <c r="FR8" s="99" t="n">
        <v>0.0002370799140259111</v>
      </c>
      <c r="FS8" s="99" t="n">
        <v>0.0002265862058139836</v>
      </c>
      <c r="FT8" s="99" t="n">
        <v>0.0002107516358776426</v>
      </c>
      <c r="FU8" s="99" t="n">
        <v>0.0002098139380756834</v>
      </c>
      <c r="FV8" s="99" t="n">
        <v>0.0002226647058931141</v>
      </c>
      <c r="FW8" s="99" t="n">
        <v>0.0002166105333448685</v>
      </c>
      <c r="FX8" s="99" t="n">
        <v>0.000205064523383772</v>
      </c>
      <c r="FY8" s="99" t="n">
        <v>0.0002242769319321413</v>
      </c>
      <c r="FZ8" s="99" t="n">
        <v>0.0002053766594316477</v>
      </c>
      <c r="GA8" s="112" t="n">
        <v>0.0002124284705066065</v>
      </c>
      <c r="GB8" s="98" t="n">
        <v>0.0002346559582162295</v>
      </c>
      <c r="GC8" s="98" t="n">
        <v>0.0002308298289261661</v>
      </c>
      <c r="GD8" s="98" t="n">
        <v>0.0002301943651742806</v>
      </c>
      <c r="GE8" s="98" t="n">
        <v>0.0002541012426888143</v>
      </c>
      <c r="GF8" s="112" t="n">
        <v>0.0002544616079110479</v>
      </c>
      <c r="GG8" s="98" t="n">
        <v>0.0002612270506978035</v>
      </c>
      <c r="GH8" s="98" t="n">
        <v>0.0002658704285319927</v>
      </c>
      <c r="GI8" s="98" t="n">
        <v>0.000261548019454012</v>
      </c>
      <c r="GJ8" s="98" t="n">
        <v>0.0002697429558016327</v>
      </c>
      <c r="GK8" s="112" t="n">
        <v>0.0002914098619641712</v>
      </c>
      <c r="GL8" s="98" t="n">
        <v>0.0003070774249654172</v>
      </c>
      <c r="GM8" s="98" t="n">
        <v>0.0002988574088928028</v>
      </c>
      <c r="GN8" s="98" t="n">
        <v>0.0002990733115550653</v>
      </c>
      <c r="GO8" s="98" t="inlineStr"/>
      <c r="GP8" s="112" t="inlineStr"/>
      <c r="GQ8" s="98" t="inlineStr"/>
      <c r="GR8" s="98" t="inlineStr"/>
      <c r="GS8" s="98" t="inlineStr"/>
      <c r="GT8" s="98" t="inlineStr"/>
      <c r="GU8" s="98" t="inlineStr"/>
      <c r="GV8" s="98" t="inlineStr"/>
      <c r="GW8" s="98" t="inlineStr"/>
      <c r="GX8" s="98" t="inlineStr"/>
      <c r="GY8" s="98" t="inlineStr"/>
      <c r="GZ8" s="98" t="inlineStr"/>
      <c r="HA8" s="98" t="inlineStr"/>
      <c r="HB8" s="98" t="inlineStr"/>
      <c r="HC8" s="98" t="inlineStr"/>
      <c r="HD8" s="98" t="inlineStr"/>
      <c r="HE8" s="98" t="inlineStr"/>
      <c r="HF8" s="98" t="inlineStr"/>
      <c r="HG8" s="98" t="inlineStr"/>
      <c r="HH8" s="98" t="inlineStr"/>
      <c r="HI8" s="98" t="inlineStr"/>
    </row>
    <row r="9" ht="17.1" customHeight="1">
      <c r="A9" s="30" t="n">
        <v>32.5</v>
      </c>
      <c r="B9" s="98" t="inlineStr"/>
      <c r="C9" s="98" t="inlineStr"/>
      <c r="D9" s="98" t="inlineStr"/>
      <c r="E9" s="98" t="inlineStr"/>
      <c r="F9" s="98" t="inlineStr"/>
      <c r="G9" s="98" t="inlineStr"/>
      <c r="H9" s="98" t="inlineStr"/>
      <c r="I9" s="98" t="inlineStr"/>
      <c r="J9" s="98" t="inlineStr"/>
      <c r="K9" s="98" t="inlineStr"/>
      <c r="L9" s="98" t="inlineStr"/>
      <c r="M9" s="98" t="inlineStr"/>
      <c r="N9" s="98" t="inlineStr"/>
      <c r="O9" s="98" t="inlineStr"/>
      <c r="P9" s="98" t="inlineStr"/>
      <c r="Q9" s="98" t="inlineStr"/>
      <c r="R9" s="98" t="inlineStr"/>
      <c r="S9" s="98" t="inlineStr"/>
      <c r="T9" s="98" t="inlineStr"/>
      <c r="U9" s="98" t="inlineStr"/>
      <c r="V9" s="98" t="inlineStr"/>
      <c r="W9" s="98" t="inlineStr"/>
      <c r="X9" s="98" t="inlineStr"/>
      <c r="Y9" s="98" t="inlineStr"/>
      <c r="Z9" s="98" t="inlineStr"/>
      <c r="AA9" s="98" t="inlineStr"/>
      <c r="AB9" s="98" t="inlineStr"/>
      <c r="AC9" s="98" t="inlineStr"/>
      <c r="AD9" s="98" t="inlineStr"/>
      <c r="AE9" s="98" t="inlineStr"/>
      <c r="AF9" s="98" t="inlineStr"/>
      <c r="AG9" s="98" t="inlineStr"/>
      <c r="AH9" s="98" t="inlineStr"/>
      <c r="AI9" s="98" t="inlineStr"/>
      <c r="AJ9" s="98" t="inlineStr"/>
      <c r="AK9" s="98" t="inlineStr"/>
      <c r="AL9" s="98" t="inlineStr"/>
      <c r="AM9" s="98" t="inlineStr"/>
      <c r="AN9" s="98" t="inlineStr"/>
      <c r="AO9" s="98" t="inlineStr"/>
      <c r="AP9" s="98" t="inlineStr"/>
      <c r="AQ9" s="98" t="inlineStr"/>
      <c r="AR9" s="98" t="inlineStr"/>
      <c r="AS9" s="98" t="inlineStr"/>
      <c r="AT9" s="98" t="inlineStr"/>
      <c r="AU9" s="98" t="inlineStr"/>
      <c r="AV9" s="98" t="inlineStr"/>
      <c r="AW9" s="98" t="inlineStr"/>
      <c r="AX9" s="98" t="inlineStr"/>
      <c r="AY9" s="98" t="inlineStr"/>
      <c r="AZ9" s="98" t="inlineStr"/>
      <c r="BA9" s="98" t="inlineStr"/>
      <c r="BB9" s="98" t="inlineStr"/>
      <c r="BC9" s="98" t="inlineStr"/>
      <c r="BD9" s="98" t="inlineStr"/>
      <c r="BE9" s="98" t="inlineStr"/>
      <c r="BF9" s="98" t="inlineStr"/>
      <c r="BG9" s="98" t="inlineStr"/>
      <c r="BH9" s="98" t="inlineStr"/>
      <c r="BI9" s="98" t="inlineStr"/>
      <c r="BJ9" s="98" t="inlineStr"/>
      <c r="BK9" s="98" t="inlineStr"/>
      <c r="BL9" s="98" t="inlineStr"/>
      <c r="BM9" s="98" t="inlineStr"/>
      <c r="BN9" s="98" t="inlineStr"/>
      <c r="BO9" s="98" t="inlineStr"/>
      <c r="BP9" s="98" t="inlineStr"/>
      <c r="BQ9" s="98" t="inlineStr"/>
      <c r="BR9" s="98" t="inlineStr"/>
      <c r="BS9" s="98" t="inlineStr"/>
      <c r="BT9" s="98" t="n">
        <v>0.0003215482359888796</v>
      </c>
      <c r="BU9" s="98" t="n">
        <v>0.0003495433124637579</v>
      </c>
      <c r="BV9" s="98" t="n">
        <v>0.0003668280629962854</v>
      </c>
      <c r="BW9" s="98" t="n">
        <v>0.0004414699390842308</v>
      </c>
      <c r="BX9" s="98" t="n">
        <v>0.0004243353297189856</v>
      </c>
      <c r="BY9" s="98" t="n">
        <v>0.000481180496150556</v>
      </c>
      <c r="BZ9" s="98" t="n">
        <v>0.0003263872587739524</v>
      </c>
      <c r="CA9" s="98" t="n">
        <v>0.0003760776909429217</v>
      </c>
      <c r="CB9" s="98" t="n">
        <v>0.0003983670768065724</v>
      </c>
      <c r="CC9" s="98" t="n">
        <v>0.0003431441692050036</v>
      </c>
      <c r="CD9" s="98" t="n">
        <v>0.0003330989452867639</v>
      </c>
      <c r="CE9" s="98" t="n">
        <v>0.0003498044933440553</v>
      </c>
      <c r="CF9" s="98" t="n">
        <v>0.0003234364890663525</v>
      </c>
      <c r="CG9" s="98" t="n">
        <v>0.0003414318417159976</v>
      </c>
      <c r="CH9" s="98" t="n">
        <v>0.0003386327978074627</v>
      </c>
      <c r="CI9" s="98" t="n">
        <v>0.0003363726812096452</v>
      </c>
      <c r="CJ9" s="98" t="n">
        <v>0.000293116143347569</v>
      </c>
      <c r="CK9" s="98" t="n">
        <v>0.0003012483267200314</v>
      </c>
      <c r="CL9" s="98" t="n">
        <v>0.0002435812253322837</v>
      </c>
      <c r="CM9" s="98" t="n">
        <v>0.000230379496224836</v>
      </c>
      <c r="CN9" s="98" t="n">
        <v>0.000181065225116361</v>
      </c>
      <c r="CO9" s="98" t="n">
        <v>0.0002310807785973673</v>
      </c>
      <c r="CP9" s="98" t="n">
        <v>0.0002059775096756498</v>
      </c>
      <c r="CQ9" s="98" t="n">
        <v>0.0001953986704491183</v>
      </c>
      <c r="CR9" s="98" t="n">
        <v>0.0001993302274911431</v>
      </c>
      <c r="CS9" s="98" t="n">
        <v>0.0002020384274282879</v>
      </c>
      <c r="CT9" s="98" t="n">
        <v>0.0001966953518672068</v>
      </c>
      <c r="CU9" s="98" t="n">
        <v>0.0002216433992642416</v>
      </c>
      <c r="CV9" s="98" t="n">
        <v>0.0002100543487715404</v>
      </c>
      <c r="CW9" s="98" t="n">
        <v>0.0002052902923910422</v>
      </c>
      <c r="CX9" s="98" t="n">
        <v>0.0002407368986942055</v>
      </c>
      <c r="CY9" s="98" t="n">
        <v>0.0002403372786775858</v>
      </c>
      <c r="CZ9" s="98" t="n">
        <v>0.0002456134483292014</v>
      </c>
      <c r="DA9" s="98" t="n">
        <v>0.000225315347113038</v>
      </c>
      <c r="DB9" s="98" t="n">
        <v>0.0002320324808123844</v>
      </c>
      <c r="DC9" s="98" t="n">
        <v>0.0002224435621645445</v>
      </c>
      <c r="DD9" s="98" t="n">
        <v>0.0002352245708866046</v>
      </c>
      <c r="DE9" s="98" t="n">
        <v>0.0002413791231264275</v>
      </c>
      <c r="DF9" s="98" t="n">
        <v>0.0002490894694461441</v>
      </c>
      <c r="DG9" s="98" t="n">
        <v>0.0002194503823561542</v>
      </c>
      <c r="DH9" s="98" t="n">
        <v>0.0002181822904378581</v>
      </c>
      <c r="DI9" s="98" t="n">
        <v>0.0001968402889717807</v>
      </c>
      <c r="DJ9" s="98" t="n">
        <v>0.0001952393377885171</v>
      </c>
      <c r="DK9" s="98" t="n">
        <v>0.0001416906482577094</v>
      </c>
      <c r="DL9" s="98" t="n">
        <v>0.0001243555361124393</v>
      </c>
      <c r="DM9" s="98" t="n">
        <v>0.0001399422169525196</v>
      </c>
      <c r="DN9" s="98" t="n">
        <v>0.0001523295437370691</v>
      </c>
      <c r="DO9" s="98" t="n">
        <v>0.0001522152937816879</v>
      </c>
      <c r="DP9" s="98" t="n">
        <v>0.0001424459134606093</v>
      </c>
      <c r="DQ9" s="98" t="n">
        <v>0.0001409373032491884</v>
      </c>
      <c r="DR9" s="98" t="n">
        <v>0.0001507776058549147</v>
      </c>
      <c r="DS9" s="98" t="n">
        <v>0.0001331666117448437</v>
      </c>
      <c r="DT9" s="98" t="n">
        <v>0.0001307927714443299</v>
      </c>
      <c r="DU9" s="98" t="n">
        <v>0.0001293595967735576</v>
      </c>
      <c r="DV9" s="98" t="n">
        <v>0.0001406822488826547</v>
      </c>
      <c r="DW9" s="98" t="n">
        <v>0.0001293144646662281</v>
      </c>
      <c r="DX9" s="98" t="n">
        <v>0.0001447441399220816</v>
      </c>
      <c r="DY9" s="98" t="n">
        <v>0.0001427513021612884</v>
      </c>
      <c r="DZ9" s="98" t="n">
        <v>0.0001493521593069761</v>
      </c>
      <c r="EA9" s="98" t="n">
        <v>0.0001563202402214406</v>
      </c>
      <c r="EB9" s="98" t="n">
        <v>0.0001545606566779515</v>
      </c>
      <c r="EC9" s="98" t="n">
        <v>0.0001563849520038398</v>
      </c>
      <c r="ED9" s="98" t="n">
        <v>0.0001699774323445892</v>
      </c>
      <c r="EE9" s="98" t="n">
        <v>0.0001629507510911527</v>
      </c>
      <c r="EF9" s="98" t="n">
        <v>0.0001803813730027521</v>
      </c>
      <c r="EG9" s="98" t="n">
        <v>0.0001815689171064904</v>
      </c>
      <c r="EH9" s="98" t="n">
        <v>0.0001761333822552098</v>
      </c>
      <c r="EI9" s="98" t="n">
        <v>0.0001679453140743283</v>
      </c>
      <c r="EJ9" s="98" t="n">
        <v>0.0001769306304223968</v>
      </c>
      <c r="EK9" s="98" t="n">
        <v>0.0001764725452788056</v>
      </c>
      <c r="EL9" s="98" t="n">
        <v>0.0001903543961214953</v>
      </c>
      <c r="EM9" s="98" t="n">
        <v>0.0001782728431646837</v>
      </c>
      <c r="EN9" s="98" t="n">
        <v>0.0001997834005867701</v>
      </c>
      <c r="EO9" s="98" t="n">
        <v>0.0002068897905811749</v>
      </c>
      <c r="EP9" s="98" t="n">
        <v>0.0002208069443535901</v>
      </c>
      <c r="EQ9" s="98" t="n">
        <v>0.0002284136475931941</v>
      </c>
      <c r="ER9" s="98" t="n">
        <v>0.0002250642546601568</v>
      </c>
      <c r="ES9" s="98" t="n">
        <v>0.0002375041125827229</v>
      </c>
      <c r="ET9" s="98" t="n">
        <v>0.0002316337291868706</v>
      </c>
      <c r="EU9" s="98" t="n">
        <v>0.0002274713259681589</v>
      </c>
      <c r="EV9" s="98" t="n">
        <v>0.0002275206351240448</v>
      </c>
      <c r="EW9" s="98" t="n">
        <v>0.0002422746646668201</v>
      </c>
      <c r="EX9" s="98" t="n">
        <v>0.0002406461274704752</v>
      </c>
      <c r="EY9" s="98" t="n">
        <v>0.0002542995252209656</v>
      </c>
      <c r="EZ9" s="98" t="n">
        <v>0.0002513675683559998</v>
      </c>
      <c r="FA9" s="98" t="n">
        <v>0.0002452051958034749</v>
      </c>
      <c r="FB9" s="98" t="n">
        <v>0.0002687420640704319</v>
      </c>
      <c r="FC9" s="98" t="n">
        <v>0.0002575369810627021</v>
      </c>
      <c r="FD9" s="98" t="n">
        <v>0.0002559324203568913</v>
      </c>
      <c r="FE9" s="98" t="n">
        <v>0.0002479553938147142</v>
      </c>
      <c r="FF9" s="98" t="n">
        <v>0.0002561743925194457</v>
      </c>
      <c r="FG9" s="98" t="n">
        <v>0.0002670575155678218</v>
      </c>
      <c r="FH9" s="98" t="n">
        <v>0.0002475720138171177</v>
      </c>
      <c r="FI9" s="98" t="n">
        <v>0.0002606394665326256</v>
      </c>
      <c r="FJ9" s="98" t="n">
        <v>0.000263945281743592</v>
      </c>
      <c r="FK9" s="98" t="n">
        <v>0.0002700838492634496</v>
      </c>
      <c r="FL9" s="98" t="n">
        <v>0.0002465643950492248</v>
      </c>
      <c r="FM9" s="99" t="n">
        <v>0.0002383004763067545</v>
      </c>
      <c r="FN9" s="99" t="n">
        <v>0.0002231611780446129</v>
      </c>
      <c r="FO9" s="99" t="n">
        <v>0.0002261918282156049</v>
      </c>
      <c r="FP9" s="99" t="n">
        <v>0.000207259969508801</v>
      </c>
      <c r="FQ9" s="99" t="n">
        <v>0.0002258699280735819</v>
      </c>
      <c r="FR9" s="99" t="n">
        <v>0.0002191319765016529</v>
      </c>
      <c r="FS9" s="99" t="n">
        <v>0.0002343783530790602</v>
      </c>
      <c r="FT9" s="99" t="n">
        <v>0.0002051686165604456</v>
      </c>
      <c r="FU9" s="99" t="n">
        <v>0.0002239096924986017</v>
      </c>
      <c r="FV9" s="112" t="n">
        <v>0.0002142570236925773</v>
      </c>
      <c r="FW9" s="98" t="n">
        <v>0.0002423072790792484</v>
      </c>
      <c r="FX9" s="98" t="n">
        <v>0.0002394505654374206</v>
      </c>
      <c r="FY9" s="98" t="n">
        <v>0.0002413928802357906</v>
      </c>
      <c r="FZ9" s="98" t="n">
        <v>0.0002433496871880834</v>
      </c>
      <c r="GA9" s="112" t="n">
        <v>0.0002563494100975522</v>
      </c>
      <c r="GB9" s="98" t="n">
        <v>0.0002515896587350253</v>
      </c>
      <c r="GC9" s="98" t="n">
        <v>0.0002478158516084466</v>
      </c>
      <c r="GD9" s="98" t="n">
        <v>0.0002704497252381506</v>
      </c>
      <c r="GE9" s="98" t="n">
        <v>0.0002849296524060826</v>
      </c>
      <c r="GF9" s="112" t="n">
        <v>0.0002825276761926432</v>
      </c>
      <c r="GG9" s="98" t="n">
        <v>0.0003055832914096367</v>
      </c>
      <c r="GH9" s="98" t="n">
        <v>0.0003017040451649661</v>
      </c>
      <c r="GI9" s="98" t="n">
        <v>0.0003153277418015663</v>
      </c>
      <c r="GJ9" s="98" t="inlineStr"/>
      <c r="GK9" s="112" t="inlineStr"/>
      <c r="GL9" s="98" t="inlineStr"/>
      <c r="GM9" s="98" t="inlineStr"/>
      <c r="GN9" s="98" t="inlineStr"/>
      <c r="GO9" s="98" t="inlineStr"/>
      <c r="GP9" s="98" t="inlineStr"/>
      <c r="GQ9" s="98" t="inlineStr"/>
      <c r="GR9" s="98" t="inlineStr"/>
      <c r="GS9" s="98" t="inlineStr"/>
      <c r="GT9" s="98" t="inlineStr"/>
      <c r="GU9" s="98" t="inlineStr"/>
      <c r="GV9" s="98" t="inlineStr"/>
      <c r="GW9" s="98" t="inlineStr"/>
      <c r="GX9" s="98" t="inlineStr"/>
      <c r="GY9" s="98" t="inlineStr"/>
      <c r="GZ9" s="98" t="inlineStr"/>
      <c r="HA9" s="98" t="inlineStr"/>
      <c r="HB9" s="98" t="inlineStr"/>
      <c r="HC9" s="98" t="inlineStr"/>
      <c r="HD9" s="98" t="inlineStr"/>
      <c r="HE9" s="98" t="inlineStr"/>
      <c r="HF9" s="98" t="inlineStr"/>
      <c r="HG9" s="98" t="inlineStr"/>
      <c r="HH9" s="98" t="inlineStr"/>
      <c r="HI9" s="98" t="inlineStr"/>
    </row>
    <row r="10" ht="17.1" customHeight="1">
      <c r="A10" s="30" t="n">
        <v>37.5</v>
      </c>
      <c r="B10" s="98" t="inlineStr"/>
      <c r="C10" s="98" t="inlineStr"/>
      <c r="D10" s="98" t="inlineStr"/>
      <c r="E10" s="98" t="inlineStr"/>
      <c r="F10" s="98" t="inlineStr"/>
      <c r="G10" s="98" t="inlineStr"/>
      <c r="H10" s="98" t="inlineStr"/>
      <c r="I10" s="98" t="inlineStr"/>
      <c r="J10" s="98" t="inlineStr"/>
      <c r="K10" s="98" t="inlineStr"/>
      <c r="L10" s="98" t="inlineStr"/>
      <c r="M10" s="98" t="inlineStr"/>
      <c r="N10" s="98" t="inlineStr"/>
      <c r="O10" s="98" t="inlineStr"/>
      <c r="P10" s="98" t="inlineStr"/>
      <c r="Q10" s="98" t="inlineStr"/>
      <c r="R10" s="98" t="inlineStr"/>
      <c r="S10" s="98" t="inlineStr"/>
      <c r="T10" s="98" t="inlineStr"/>
      <c r="U10" s="98" t="inlineStr"/>
      <c r="V10" s="98" t="inlineStr"/>
      <c r="W10" s="98" t="inlineStr"/>
      <c r="X10" s="98" t="inlineStr"/>
      <c r="Y10" s="98" t="inlineStr"/>
      <c r="Z10" s="98" t="inlineStr"/>
      <c r="AA10" s="98" t="inlineStr"/>
      <c r="AB10" s="98" t="inlineStr"/>
      <c r="AC10" s="98" t="inlineStr"/>
      <c r="AD10" s="98" t="inlineStr"/>
      <c r="AE10" s="98" t="inlineStr"/>
      <c r="AF10" s="98" t="inlineStr"/>
      <c r="AG10" s="98" t="inlineStr"/>
      <c r="AH10" s="98" t="inlineStr"/>
      <c r="AI10" s="98" t="inlineStr"/>
      <c r="AJ10" s="98" t="inlineStr"/>
      <c r="AK10" s="98" t="inlineStr"/>
      <c r="AL10" s="98" t="inlineStr"/>
      <c r="AM10" s="98" t="inlineStr"/>
      <c r="AN10" s="98" t="inlineStr"/>
      <c r="AO10" s="98" t="inlineStr"/>
      <c r="AP10" s="98" t="inlineStr"/>
      <c r="AQ10" s="98" t="inlineStr"/>
      <c r="AR10" s="98" t="inlineStr"/>
      <c r="AS10" s="98" t="inlineStr"/>
      <c r="AT10" s="98" t="inlineStr"/>
      <c r="AU10" s="98" t="inlineStr"/>
      <c r="AV10" s="98" t="inlineStr"/>
      <c r="AW10" s="98" t="inlineStr"/>
      <c r="AX10" s="98" t="inlineStr"/>
      <c r="AY10" s="98" t="inlineStr"/>
      <c r="AZ10" s="98" t="inlineStr"/>
      <c r="BA10" s="98" t="inlineStr"/>
      <c r="BB10" s="98" t="inlineStr"/>
      <c r="BC10" s="98" t="inlineStr"/>
      <c r="BD10" s="98" t="inlineStr"/>
      <c r="BE10" s="98" t="inlineStr"/>
      <c r="BF10" s="98" t="inlineStr"/>
      <c r="BG10" s="98" t="inlineStr"/>
      <c r="BH10" s="98" t="inlineStr"/>
      <c r="BI10" s="98" t="inlineStr"/>
      <c r="BJ10" s="98" t="inlineStr"/>
      <c r="BK10" s="98" t="inlineStr"/>
      <c r="BL10" s="98" t="inlineStr"/>
      <c r="BM10" s="98" t="inlineStr"/>
      <c r="BN10" s="98" t="inlineStr"/>
      <c r="BO10" s="98" t="n">
        <v>0.0004155644773827998</v>
      </c>
      <c r="BP10" s="98" t="n">
        <v>0.0004111952975436137</v>
      </c>
      <c r="BQ10" s="98" t="n">
        <v>0.0004768001180146149</v>
      </c>
      <c r="BR10" s="98" t="n">
        <v>0.0005500493369780006</v>
      </c>
      <c r="BS10" s="98" t="n">
        <v>0.0005725484459219166</v>
      </c>
      <c r="BT10" s="98" t="n">
        <v>0.000570024133489288</v>
      </c>
      <c r="BU10" s="98" t="n">
        <v>0.0004172074103015965</v>
      </c>
      <c r="BV10" s="98" t="n">
        <v>0.0004343207719493308</v>
      </c>
      <c r="BW10" s="98" t="n">
        <v>0.0004953064867993902</v>
      </c>
      <c r="BX10" s="98" t="n">
        <v>0.0004113941268429275</v>
      </c>
      <c r="BY10" s="98" t="n">
        <v>0.0003987499118799403</v>
      </c>
      <c r="BZ10" s="98" t="n">
        <v>0.000410684194558351</v>
      </c>
      <c r="CA10" s="98" t="n">
        <v>0.0003954748584297201</v>
      </c>
      <c r="CB10" s="98" t="n">
        <v>0.0003816084779295138</v>
      </c>
      <c r="CC10" s="98" t="n">
        <v>0.0003841384485573636</v>
      </c>
      <c r="CD10" s="98" t="n">
        <v>0.0003725175647077778</v>
      </c>
      <c r="CE10" s="98" t="n">
        <v>0.0003313057589276167</v>
      </c>
      <c r="CF10" s="98" t="n">
        <v>0.0002797758627956561</v>
      </c>
      <c r="CG10" s="98" t="n">
        <v>0.000289828658115989</v>
      </c>
      <c r="CH10" s="98" t="n">
        <v>0.0002714946297955493</v>
      </c>
      <c r="CI10" s="98" t="n">
        <v>0.0002143656972277589</v>
      </c>
      <c r="CJ10" s="98" t="n">
        <v>0.0002893327081174992</v>
      </c>
      <c r="CK10" s="98" t="n">
        <v>0.000250003078855651</v>
      </c>
      <c r="CL10" s="98" t="n">
        <v>0.0002594136154431315</v>
      </c>
      <c r="CM10" s="98" t="n">
        <v>0.0002742539873386364</v>
      </c>
      <c r="CN10" s="98" t="n">
        <v>0.0002411486865318038</v>
      </c>
      <c r="CO10" s="98" t="n">
        <v>0.0002526445249151811</v>
      </c>
      <c r="CP10" s="98" t="n">
        <v>0.0002773362355654863</v>
      </c>
      <c r="CQ10" s="98" t="n">
        <v>0.0002625177154768647</v>
      </c>
      <c r="CR10" s="98" t="n">
        <v>0.0002742523358640507</v>
      </c>
      <c r="CS10" s="98" t="n">
        <v>0.0003147880974518719</v>
      </c>
      <c r="CT10" s="98" t="n">
        <v>0.0003240837378982781</v>
      </c>
      <c r="CU10" s="98" t="n">
        <v>0.0003149534197736261</v>
      </c>
      <c r="CV10" s="98" t="n">
        <v>0.000293757547706297</v>
      </c>
      <c r="CW10" s="98" t="n">
        <v>0.0002776868491017885</v>
      </c>
      <c r="CX10" s="98" t="n">
        <v>0.0002616480795410162</v>
      </c>
      <c r="CY10" s="98" t="n">
        <v>0.0002863830474879943</v>
      </c>
      <c r="CZ10" s="98" t="n">
        <v>0.000285655241056577</v>
      </c>
      <c r="DA10" s="98" t="n">
        <v>0.0002907128036867489</v>
      </c>
      <c r="DB10" s="98" t="n">
        <v>0.0002646504374875309</v>
      </c>
      <c r="DC10" s="98" t="n">
        <v>0.0002833309545780206</v>
      </c>
      <c r="DD10" s="98" t="n">
        <v>0.0002513343263081651</v>
      </c>
      <c r="DE10" s="98" t="n">
        <v>0.0002266040307089786</v>
      </c>
      <c r="DF10" s="98" t="n">
        <v>0.0001869076416185595</v>
      </c>
      <c r="DG10" s="98" t="n">
        <v>0.0001700483721878524</v>
      </c>
      <c r="DH10" s="98" t="n">
        <v>0.0001942864700151574</v>
      </c>
      <c r="DI10" s="98" t="n">
        <v>0.000201176028474328</v>
      </c>
      <c r="DJ10" s="98" t="n">
        <v>0.0002063871211770638</v>
      </c>
      <c r="DK10" s="98" t="n">
        <v>0.0001870432957905548</v>
      </c>
      <c r="DL10" s="98" t="n">
        <v>0.0002054137965178592</v>
      </c>
      <c r="DM10" s="98" t="n">
        <v>0.0001972053580338665</v>
      </c>
      <c r="DN10" s="98" t="n">
        <v>0.0001713515179232118</v>
      </c>
      <c r="DO10" s="98" t="n">
        <v>0.000173407519905455</v>
      </c>
      <c r="DP10" s="98" t="n">
        <v>0.0001698484755618978</v>
      </c>
      <c r="DQ10" s="98" t="n">
        <v>0.0001667414182831109</v>
      </c>
      <c r="DR10" s="98" t="n">
        <v>0.000157699499275862</v>
      </c>
      <c r="DS10" s="98" t="n">
        <v>0.0001579542539893228</v>
      </c>
      <c r="DT10" s="98" t="n">
        <v>0.0001639461260858204</v>
      </c>
      <c r="DU10" s="98" t="n">
        <v>0.0001834889855487361</v>
      </c>
      <c r="DV10" s="98" t="n">
        <v>0.000188365280410282</v>
      </c>
      <c r="DW10" s="98" t="n">
        <v>0.0001913961081475906</v>
      </c>
      <c r="DX10" s="98" t="n">
        <v>0.0001969494365206539</v>
      </c>
      <c r="DY10" s="98" t="n">
        <v>0.0001969521187233186</v>
      </c>
      <c r="DZ10" s="98" t="n">
        <v>0.0002084955812866821</v>
      </c>
      <c r="EA10" s="98" t="n">
        <v>0.0001943527418418782</v>
      </c>
      <c r="EB10" s="98" t="n">
        <v>0.0002111126499704275</v>
      </c>
      <c r="EC10" s="98" t="n">
        <v>0.0002015151495499003</v>
      </c>
      <c r="ED10" s="98" t="n">
        <v>0.0002116115513345867</v>
      </c>
      <c r="EE10" s="98" t="n">
        <v>0.0002099057517343997</v>
      </c>
      <c r="EF10" s="98" t="n">
        <v>0.000195039724409265</v>
      </c>
      <c r="EG10" s="98" t="n">
        <v>0.0002103431730770391</v>
      </c>
      <c r="EH10" s="98" t="n">
        <v>0.0002029765518732305</v>
      </c>
      <c r="EI10" s="98" t="n">
        <v>0.0002065998546819647</v>
      </c>
      <c r="EJ10" s="98" t="n">
        <v>0.0002098175223427077</v>
      </c>
      <c r="EK10" s="98" t="n">
        <v>0.0002329223309344306</v>
      </c>
      <c r="EL10" s="98" t="n">
        <v>0.0002196249629951288</v>
      </c>
      <c r="EM10" s="98" t="n">
        <v>0.0002234905916789673</v>
      </c>
      <c r="EN10" s="98" t="n">
        <v>0.0002443142908592787</v>
      </c>
      <c r="EO10" s="98" t="n">
        <v>0.0002191391748423683</v>
      </c>
      <c r="EP10" s="98" t="n">
        <v>0.000217098289799515</v>
      </c>
      <c r="EQ10" s="98" t="n">
        <v>0.0002319615740552586</v>
      </c>
      <c r="ER10" s="98" t="n">
        <v>0.0002386835090180952</v>
      </c>
      <c r="ES10" s="98" t="n">
        <v>0.0002275952908115585</v>
      </c>
      <c r="ET10" s="98" t="n">
        <v>0.0002241636175753429</v>
      </c>
      <c r="EU10" s="98" t="n">
        <v>0.0002376715025970662</v>
      </c>
      <c r="EV10" s="98" t="n">
        <v>0.0002316239116048285</v>
      </c>
      <c r="EW10" s="98" t="n">
        <v>0.0002417203598175263</v>
      </c>
      <c r="EX10" s="98" t="n">
        <v>0.0002433941479540583</v>
      </c>
      <c r="EY10" s="98" t="n">
        <v>0.0002536137293990546</v>
      </c>
      <c r="EZ10" s="98" t="n">
        <v>0.0002509172168126022</v>
      </c>
      <c r="FA10" s="98" t="n">
        <v>0.000258322977733371</v>
      </c>
      <c r="FB10" s="98" t="n">
        <v>0.0002549628697223559</v>
      </c>
      <c r="FC10" s="98" t="n">
        <v>0.0002599788820527277</v>
      </c>
      <c r="FD10" s="98" t="n">
        <v>0.0002547700841529455</v>
      </c>
      <c r="FE10" s="98" t="n">
        <v>0.0002557286106086374</v>
      </c>
      <c r="FF10" s="98" t="n">
        <v>0.0002562464663569114</v>
      </c>
      <c r="FG10" s="98" t="n">
        <v>0.0002665591886348389</v>
      </c>
      <c r="FH10" s="99" t="n">
        <v>0.0002527293397456547</v>
      </c>
      <c r="FI10" s="99" t="n">
        <v>0.0002589138958527576</v>
      </c>
      <c r="FJ10" s="99" t="n">
        <v>0.0002441805669049969</v>
      </c>
      <c r="FK10" s="99" t="n">
        <v>0.0002372946554904226</v>
      </c>
      <c r="FL10" s="99" t="n">
        <v>0.000248172887618054</v>
      </c>
      <c r="FM10" s="99" t="n">
        <v>0.0002485050568583399</v>
      </c>
      <c r="FN10" s="99" t="n">
        <v>0.0002398486452470262</v>
      </c>
      <c r="FO10" s="99" t="n">
        <v>0.0002523671001530159</v>
      </c>
      <c r="FP10" s="99" t="n">
        <v>0.0002391988076569529</v>
      </c>
      <c r="FQ10" s="112" t="n">
        <v>0.0002518450194222738</v>
      </c>
      <c r="FR10" s="98" t="n">
        <v>0.0002534025184702616</v>
      </c>
      <c r="FS10" s="98" t="n">
        <v>0.000267915992634273</v>
      </c>
      <c r="FT10" s="98" t="n">
        <v>0.0002702272769470791</v>
      </c>
      <c r="FU10" s="98" t="n">
        <v>0.0002700720931347803</v>
      </c>
      <c r="FV10" s="112" t="n">
        <v>0.0002650499059348108</v>
      </c>
      <c r="FW10" s="98" t="n">
        <v>0.0002792927963058873</v>
      </c>
      <c r="FX10" s="98" t="n">
        <v>0.0002699367020086467</v>
      </c>
      <c r="FY10" s="98" t="n">
        <v>0.0002816733444723713</v>
      </c>
      <c r="FZ10" s="98" t="n">
        <v>0.0002854302527613821</v>
      </c>
      <c r="GA10" s="112" t="n">
        <v>0.0002989603336487087</v>
      </c>
      <c r="GB10" s="98" t="n">
        <v>0.0003088048140774881</v>
      </c>
      <c r="GC10" s="98" t="n">
        <v>0.0003256919022180958</v>
      </c>
      <c r="GD10" s="98" t="n">
        <v>0.0003214982176695228</v>
      </c>
      <c r="GE10" s="98" t="inlineStr"/>
      <c r="GF10" s="112" t="inlineStr"/>
      <c r="GG10" s="98" t="inlineStr"/>
      <c r="GH10" s="98" t="inlineStr"/>
      <c r="GI10" s="98" t="inlineStr"/>
      <c r="GJ10" s="98" t="inlineStr"/>
      <c r="GK10" s="98" t="inlineStr"/>
      <c r="GL10" s="98" t="inlineStr"/>
      <c r="GM10" s="98" t="inlineStr"/>
      <c r="GN10" s="98" t="inlineStr"/>
      <c r="GO10" s="98" t="inlineStr"/>
      <c r="GP10" s="98" t="inlineStr"/>
      <c r="GQ10" s="98" t="inlineStr"/>
      <c r="GR10" s="98" t="inlineStr"/>
      <c r="GS10" s="98" t="inlineStr"/>
      <c r="GT10" s="98" t="inlineStr"/>
      <c r="GU10" s="98" t="inlineStr"/>
      <c r="GV10" s="98" t="inlineStr"/>
      <c r="GW10" s="98" t="inlineStr"/>
      <c r="GX10" s="98" t="inlineStr"/>
      <c r="GY10" s="98" t="inlineStr"/>
      <c r="GZ10" s="98" t="inlineStr"/>
      <c r="HA10" s="98" t="inlineStr"/>
      <c r="HB10" s="98" t="inlineStr"/>
      <c r="HC10" s="98" t="inlineStr"/>
      <c r="HD10" s="98" t="inlineStr"/>
      <c r="HE10" s="98" t="inlineStr"/>
      <c r="HF10" s="98" t="inlineStr"/>
      <c r="HG10" s="98" t="inlineStr"/>
      <c r="HH10" s="98" t="inlineStr"/>
      <c r="HI10" s="98" t="inlineStr"/>
    </row>
    <row r="11" ht="17.1" customHeight="1">
      <c r="A11" s="30" t="n">
        <v>42.5</v>
      </c>
      <c r="B11" s="98" t="inlineStr"/>
      <c r="C11" s="98" t="inlineStr"/>
      <c r="D11" s="98" t="inlineStr"/>
      <c r="E11" s="98" t="inlineStr"/>
      <c r="F11" s="98" t="inlineStr"/>
      <c r="G11" s="98" t="inlineStr"/>
      <c r="H11" s="98" t="inlineStr"/>
      <c r="I11" s="98" t="inlineStr"/>
      <c r="J11" s="98" t="inlineStr"/>
      <c r="K11" s="98" t="inlineStr"/>
      <c r="L11" s="98" t="inlineStr"/>
      <c r="M11" s="98" t="inlineStr"/>
      <c r="N11" s="98" t="inlineStr"/>
      <c r="O11" s="98" t="inlineStr"/>
      <c r="P11" s="98" t="inlineStr"/>
      <c r="Q11" s="98" t="inlineStr"/>
      <c r="R11" s="98" t="inlineStr"/>
      <c r="S11" s="98" t="inlineStr"/>
      <c r="T11" s="98" t="inlineStr"/>
      <c r="U11" s="98" t="inlineStr"/>
      <c r="V11" s="98" t="inlineStr"/>
      <c r="W11" s="98" t="inlineStr"/>
      <c r="X11" s="98" t="inlineStr"/>
      <c r="Y11" s="98" t="inlineStr"/>
      <c r="Z11" s="98" t="inlineStr"/>
      <c r="AA11" s="98" t="inlineStr"/>
      <c r="AB11" s="98" t="inlineStr"/>
      <c r="AC11" s="98" t="inlineStr"/>
      <c r="AD11" s="98" t="inlineStr"/>
      <c r="AE11" s="98" t="inlineStr"/>
      <c r="AF11" s="98" t="inlineStr"/>
      <c r="AG11" s="98" t="inlineStr"/>
      <c r="AH11" s="98" t="inlineStr"/>
      <c r="AI11" s="98" t="inlineStr"/>
      <c r="AJ11" s="98" t="inlineStr"/>
      <c r="AK11" s="98" t="inlineStr"/>
      <c r="AL11" s="98" t="inlineStr"/>
      <c r="AM11" s="98" t="inlineStr"/>
      <c r="AN11" s="98" t="inlineStr"/>
      <c r="AO11" s="98" t="inlineStr"/>
      <c r="AP11" s="98" t="inlineStr"/>
      <c r="AQ11" s="98" t="inlineStr"/>
      <c r="AR11" s="98" t="inlineStr"/>
      <c r="AS11" s="98" t="inlineStr"/>
      <c r="AT11" s="98" t="inlineStr"/>
      <c r="AU11" s="98" t="inlineStr"/>
      <c r="AV11" s="98" t="inlineStr"/>
      <c r="AW11" s="98" t="inlineStr"/>
      <c r="AX11" s="98" t="inlineStr"/>
      <c r="AY11" s="98" t="inlineStr"/>
      <c r="AZ11" s="98" t="inlineStr"/>
      <c r="BA11" s="98" t="inlineStr"/>
      <c r="BB11" s="98" t="inlineStr"/>
      <c r="BC11" s="98" t="inlineStr"/>
      <c r="BD11" s="98" t="inlineStr"/>
      <c r="BE11" s="98" t="inlineStr"/>
      <c r="BF11" s="98" t="inlineStr"/>
      <c r="BG11" s="98" t="inlineStr"/>
      <c r="BH11" s="98" t="inlineStr"/>
      <c r="BI11" s="98" t="inlineStr"/>
      <c r="BJ11" s="98" t="n">
        <v>0.000555012588915282</v>
      </c>
      <c r="BK11" s="98" t="n">
        <v>0.0005276099553363956</v>
      </c>
      <c r="BL11" s="98" t="n">
        <v>0.0005533310994581054</v>
      </c>
      <c r="BM11" s="98" t="n">
        <v>0.0006128316405427732</v>
      </c>
      <c r="BN11" s="98" t="n">
        <v>0.0005979517061211698</v>
      </c>
      <c r="BO11" s="98" t="n">
        <v>0.0006587293140297838</v>
      </c>
      <c r="BP11" s="98" t="n">
        <v>0.0004474164340965782</v>
      </c>
      <c r="BQ11" s="98" t="n">
        <v>0.0004691355877924762</v>
      </c>
      <c r="BR11" s="98" t="n">
        <v>0.0005374284684319997</v>
      </c>
      <c r="BS11" s="98" t="n">
        <v>0.0005132563613296583</v>
      </c>
      <c r="BT11" s="98" t="n">
        <v>0.0004287257565471317</v>
      </c>
      <c r="BU11" s="98" t="n">
        <v>0.0004734301525233228</v>
      </c>
      <c r="BV11" s="98" t="n">
        <v>0.0004482873302295934</v>
      </c>
      <c r="BW11" s="98" t="n">
        <v>0.0004384383119417078</v>
      </c>
      <c r="BX11" s="98" t="n">
        <v>0.00043769415765229</v>
      </c>
      <c r="BY11" s="98" t="n">
        <v>0.000452652038251633</v>
      </c>
      <c r="BZ11" s="98" t="n">
        <v>0.0003822778033022937</v>
      </c>
      <c r="CA11" s="98" t="n">
        <v>0.0003509818546768405</v>
      </c>
      <c r="CB11" s="98" t="n">
        <v>0.0003111842179709143</v>
      </c>
      <c r="CC11" s="98" t="n">
        <v>0.0002914725800777625</v>
      </c>
      <c r="CD11" s="98" t="n">
        <v>0.0002664659506477438</v>
      </c>
      <c r="CE11" s="98" t="n">
        <v>0.0003265779969220121</v>
      </c>
      <c r="CF11" s="98" t="n">
        <v>0.0003090713661624837</v>
      </c>
      <c r="CG11" s="98" t="n">
        <v>0.0002948005883842063</v>
      </c>
      <c r="CH11" s="98" t="n">
        <v>0.0003083461274975698</v>
      </c>
      <c r="CI11" s="98" t="n">
        <v>0.0003111045894129443</v>
      </c>
      <c r="CJ11" s="98" t="n">
        <v>0.0003443385063523148</v>
      </c>
      <c r="CK11" s="98" t="n">
        <v>0.000323612405219908</v>
      </c>
      <c r="CL11" s="98" t="n">
        <v>0.0003424798796701736</v>
      </c>
      <c r="CM11" s="98" t="n">
        <v>0.0003681423373535269</v>
      </c>
      <c r="CN11" s="98" t="n">
        <v>0.0004189728854806524</v>
      </c>
      <c r="CO11" s="98" t="n">
        <v>0.0004158410202876992</v>
      </c>
      <c r="CP11" s="98" t="n">
        <v>0.0004328251527735819</v>
      </c>
      <c r="CQ11" s="98" t="n">
        <v>0.0003886165965037145</v>
      </c>
      <c r="CR11" s="98" t="n">
        <v>0.0003611365543619769</v>
      </c>
      <c r="CS11" s="98" t="n">
        <v>0.0003357662776315228</v>
      </c>
      <c r="CT11" s="98" t="n">
        <v>0.0003450741414230404</v>
      </c>
      <c r="CU11" s="98" t="n">
        <v>0.0003765535364670055</v>
      </c>
      <c r="CV11" s="98" t="n">
        <v>0.0003873591245408738</v>
      </c>
      <c r="CW11" s="98" t="n">
        <v>0.0003400583289115422</v>
      </c>
      <c r="CX11" s="98" t="n">
        <v>0.0003267047992424533</v>
      </c>
      <c r="CY11" s="98" t="n">
        <v>0.000282212084366687</v>
      </c>
      <c r="CZ11" s="98" t="n">
        <v>0.0002806362751934163</v>
      </c>
      <c r="DA11" s="98" t="n">
        <v>0.0002035736612642524</v>
      </c>
      <c r="DB11" s="98" t="n">
        <v>0.0002127880221574294</v>
      </c>
      <c r="DC11" s="98" t="n">
        <v>0.0002388400846095142</v>
      </c>
      <c r="DD11" s="98" t="n">
        <v>0.0002638168044913143</v>
      </c>
      <c r="DE11" s="98" t="n">
        <v>0.0002566899472488358</v>
      </c>
      <c r="DF11" s="98" t="n">
        <v>0.0002481127104830387</v>
      </c>
      <c r="DG11" s="98" t="n">
        <v>0.000275318807325189</v>
      </c>
      <c r="DH11" s="98" t="n">
        <v>0.0002513024039424692</v>
      </c>
      <c r="DI11" s="98" t="n">
        <v>0.0002397236127758584</v>
      </c>
      <c r="DJ11" s="98" t="n">
        <v>0.0002178036551296925</v>
      </c>
      <c r="DK11" s="98" t="n">
        <v>0.000237779601456137</v>
      </c>
      <c r="DL11" s="98" t="n">
        <v>0.0002262682334484787</v>
      </c>
      <c r="DM11" s="98" t="n">
        <v>0.000232614834528574</v>
      </c>
      <c r="DN11" s="98" t="n">
        <v>0.0002184630732327869</v>
      </c>
      <c r="DO11" s="98" t="n">
        <v>0.0002326018463092687</v>
      </c>
      <c r="DP11" s="98" t="n">
        <v>0.0002498729245477106</v>
      </c>
      <c r="DQ11" s="98" t="n">
        <v>0.0002333818665170974</v>
      </c>
      <c r="DR11" s="98" t="n">
        <v>0.0002358420813556597</v>
      </c>
      <c r="DS11" s="98" t="n">
        <v>0.0002393465622281739</v>
      </c>
      <c r="DT11" s="98" t="n">
        <v>0.0002313687137436478</v>
      </c>
      <c r="DU11" s="98" t="n">
        <v>0.0002349172778568291</v>
      </c>
      <c r="DV11" s="98" t="n">
        <v>0.0002403135899661914</v>
      </c>
      <c r="DW11" s="98" t="n">
        <v>0.0002453294124980674</v>
      </c>
      <c r="DX11" s="98" t="n">
        <v>0.0002392025657458408</v>
      </c>
      <c r="DY11" s="98" t="n">
        <v>0.000250026756526344</v>
      </c>
      <c r="DZ11" s="98" t="n">
        <v>0.0002374886276125932</v>
      </c>
      <c r="EA11" s="98" t="n">
        <v>0.0002364599488259096</v>
      </c>
      <c r="EB11" s="98" t="n">
        <v>0.0002390553162404417</v>
      </c>
      <c r="EC11" s="98" t="n">
        <v>0.000244495878712799</v>
      </c>
      <c r="ED11" s="98" t="n">
        <v>0.0002388786391475658</v>
      </c>
      <c r="EE11" s="98" t="n">
        <v>0.0002338411135290373</v>
      </c>
      <c r="EF11" s="98" t="n">
        <v>0.0002302463324235441</v>
      </c>
      <c r="EG11" s="98" t="n">
        <v>0.0002553110214059853</v>
      </c>
      <c r="EH11" s="98" t="n">
        <v>0.0002352972387777196</v>
      </c>
      <c r="EI11" s="98" t="n">
        <v>0.0002353746234949358</v>
      </c>
      <c r="EJ11" s="98" t="n">
        <v>0.0002180206077655688</v>
      </c>
      <c r="EK11" s="98" t="n">
        <v>0.0002206705597599104</v>
      </c>
      <c r="EL11" s="98" t="n">
        <v>0.0002225243535153416</v>
      </c>
      <c r="EM11" s="98" t="n">
        <v>0.0002372306150769663</v>
      </c>
      <c r="EN11" s="98" t="n">
        <v>0.0002389227036271404</v>
      </c>
      <c r="EO11" s="98" t="n">
        <v>0.0002348767937026778</v>
      </c>
      <c r="EP11" s="98" t="n">
        <v>0.0002303068936946148</v>
      </c>
      <c r="EQ11" s="98" t="n">
        <v>0.0002354814972022505</v>
      </c>
      <c r="ER11" s="98" t="n">
        <v>0.0002340736476914807</v>
      </c>
      <c r="ES11" s="98" t="n">
        <v>0.000234658660485124</v>
      </c>
      <c r="ET11" s="98" t="n">
        <v>0.0002284571681969588</v>
      </c>
      <c r="EU11" s="98" t="n">
        <v>0.0002284005534976085</v>
      </c>
      <c r="EV11" s="98" t="n">
        <v>0.0002447095494053186</v>
      </c>
      <c r="EW11" s="98" t="n">
        <v>0.0002390851328537416</v>
      </c>
      <c r="EX11" s="98" t="n">
        <v>0.0002444425441892529</v>
      </c>
      <c r="EY11" s="98" t="n">
        <v>0.000257011529674128</v>
      </c>
      <c r="EZ11" s="98" t="n">
        <v>0.0002551083037449024</v>
      </c>
      <c r="FA11" s="98" t="n">
        <v>0.0002623978543792603</v>
      </c>
      <c r="FB11" s="98" t="n">
        <v>0.0002656697812405716</v>
      </c>
      <c r="FC11" s="99" t="n">
        <v>0.0002640529429550449</v>
      </c>
      <c r="FD11" s="99" t="n">
        <v>0.0002686810755633064</v>
      </c>
      <c r="FE11" s="99" t="n">
        <v>0.0002457311189755276</v>
      </c>
      <c r="FF11" s="99" t="n">
        <v>0.0002626603986884483</v>
      </c>
      <c r="FG11" s="99" t="n">
        <v>0.0002608499613630658</v>
      </c>
      <c r="FH11" s="99" t="n">
        <v>0.0002775792241416075</v>
      </c>
      <c r="FI11" s="99" t="n">
        <v>0.000274287058776392</v>
      </c>
      <c r="FJ11" s="99" t="n">
        <v>0.0002570464974113799</v>
      </c>
      <c r="FK11" s="99" t="n">
        <v>0.0002752253569126951</v>
      </c>
      <c r="FL11" s="112" t="n">
        <v>0.0002651838925062701</v>
      </c>
      <c r="FM11" s="98" t="n">
        <v>0.0002942233834812543</v>
      </c>
      <c r="FN11" s="98" t="n">
        <v>0.0002911467729774168</v>
      </c>
      <c r="FO11" s="98" t="n">
        <v>0.0003006534588687451</v>
      </c>
      <c r="FP11" s="98" t="n">
        <v>0.0002939012389610573</v>
      </c>
      <c r="FQ11" s="112" t="n">
        <v>0.0002979525221482845</v>
      </c>
      <c r="FR11" s="98" t="n">
        <v>0.0002997275763740764</v>
      </c>
      <c r="FS11" s="98" t="n">
        <v>0.0002930088480832419</v>
      </c>
      <c r="FT11" s="98" t="n">
        <v>0.0002907623295972811</v>
      </c>
      <c r="FU11" s="98" t="n">
        <v>0.0003107627985188339</v>
      </c>
      <c r="FV11" s="112" t="n">
        <v>0.00030175154374006</v>
      </c>
      <c r="FW11" s="98" t="n">
        <v>0.0003252958428437832</v>
      </c>
      <c r="FX11" s="98" t="n">
        <v>0.0003170597141893532</v>
      </c>
      <c r="FY11" s="98" t="n">
        <v>0.0003161870639591356</v>
      </c>
      <c r="FZ11" s="98" t="inlineStr"/>
      <c r="GA11" s="112" t="inlineStr"/>
      <c r="GB11" s="98" t="inlineStr"/>
      <c r="GC11" s="98" t="inlineStr"/>
      <c r="GD11" s="98" t="inlineStr"/>
      <c r="GE11" s="98" t="inlineStr"/>
      <c r="GF11" s="98" t="inlineStr"/>
      <c r="GG11" s="98" t="inlineStr"/>
      <c r="GH11" s="98" t="inlineStr"/>
      <c r="GI11" s="98" t="inlineStr"/>
      <c r="GJ11" s="98" t="inlineStr"/>
      <c r="GK11" s="98" t="inlineStr"/>
      <c r="GL11" s="98" t="inlineStr"/>
      <c r="GM11" s="98" t="inlineStr"/>
      <c r="GN11" s="98" t="inlineStr"/>
      <c r="GO11" s="98" t="inlineStr"/>
      <c r="GP11" s="98" t="inlineStr"/>
      <c r="GQ11" s="98" t="inlineStr"/>
      <c r="GR11" s="98" t="inlineStr"/>
      <c r="GS11" s="98" t="inlineStr"/>
      <c r="GT11" s="98" t="inlineStr"/>
      <c r="GU11" s="98" t="inlineStr"/>
      <c r="GV11" s="98" t="inlineStr"/>
      <c r="GW11" s="98" t="inlineStr"/>
      <c r="GX11" s="98" t="inlineStr"/>
      <c r="GY11" s="98" t="inlineStr"/>
      <c r="GZ11" s="98" t="inlineStr"/>
      <c r="HA11" s="98" t="inlineStr"/>
      <c r="HB11" s="98" t="inlineStr"/>
      <c r="HC11" s="98" t="inlineStr"/>
      <c r="HD11" s="98" t="inlineStr"/>
      <c r="HE11" s="98" t="inlineStr"/>
      <c r="HF11" s="98" t="inlineStr"/>
      <c r="HG11" s="98" t="inlineStr"/>
      <c r="HH11" s="98" t="inlineStr"/>
      <c r="HI11" s="98" t="inlineStr"/>
    </row>
    <row r="12" ht="17.1" customHeight="1">
      <c r="A12" s="30" t="n">
        <v>47.5</v>
      </c>
      <c r="B12" s="98" t="inlineStr"/>
      <c r="C12" s="98" t="inlineStr"/>
      <c r="D12" s="98" t="inlineStr"/>
      <c r="E12" s="98" t="inlineStr"/>
      <c r="F12" s="98" t="inlineStr"/>
      <c r="G12" s="98" t="inlineStr"/>
      <c r="H12" s="98" t="inlineStr"/>
      <c r="I12" s="98" t="inlineStr"/>
      <c r="J12" s="98" t="inlineStr"/>
      <c r="K12" s="98" t="inlineStr"/>
      <c r="L12" s="98" t="inlineStr"/>
      <c r="M12" s="98" t="inlineStr"/>
      <c r="N12" s="98" t="inlineStr"/>
      <c r="O12" s="98" t="inlineStr"/>
      <c r="P12" s="98" t="inlineStr"/>
      <c r="Q12" s="98" t="inlineStr"/>
      <c r="R12" s="98" t="inlineStr"/>
      <c r="S12" s="98" t="inlineStr"/>
      <c r="T12" s="98" t="inlineStr"/>
      <c r="U12" s="98" t="inlineStr"/>
      <c r="V12" s="98" t="inlineStr"/>
      <c r="W12" s="98" t="inlineStr"/>
      <c r="X12" s="98" t="inlineStr"/>
      <c r="Y12" s="98" t="inlineStr"/>
      <c r="Z12" s="98" t="inlineStr"/>
      <c r="AA12" s="98" t="inlineStr"/>
      <c r="AB12" s="98" t="inlineStr"/>
      <c r="AC12" s="98" t="inlineStr"/>
      <c r="AD12" s="98" t="inlineStr"/>
      <c r="AE12" s="98" t="inlineStr"/>
      <c r="AF12" s="98" t="inlineStr"/>
      <c r="AG12" s="98" t="inlineStr"/>
      <c r="AH12" s="98" t="inlineStr"/>
      <c r="AI12" s="98" t="inlineStr"/>
      <c r="AJ12" s="98" t="inlineStr"/>
      <c r="AK12" s="98" t="inlineStr"/>
      <c r="AL12" s="98" t="inlineStr"/>
      <c r="AM12" s="98" t="inlineStr"/>
      <c r="AN12" s="98" t="inlineStr"/>
      <c r="AO12" s="98" t="inlineStr"/>
      <c r="AP12" s="98" t="inlineStr"/>
      <c r="AQ12" s="98" t="inlineStr"/>
      <c r="AR12" s="98" t="inlineStr"/>
      <c r="AS12" s="98" t="inlineStr"/>
      <c r="AT12" s="98" t="inlineStr"/>
      <c r="AU12" s="98" t="inlineStr"/>
      <c r="AV12" s="98" t="inlineStr"/>
      <c r="AW12" s="98" t="inlineStr"/>
      <c r="AX12" s="98" t="inlineStr"/>
      <c r="AY12" s="98" t="inlineStr"/>
      <c r="AZ12" s="98" t="inlineStr"/>
      <c r="BA12" s="98" t="inlineStr"/>
      <c r="BB12" s="98" t="inlineStr"/>
      <c r="BC12" s="98" t="inlineStr"/>
      <c r="BD12" s="98" t="inlineStr"/>
      <c r="BE12" s="98" t="n">
        <v>0.000601357001557049</v>
      </c>
      <c r="BF12" s="98" t="n">
        <v>0.0005555424685716081</v>
      </c>
      <c r="BG12" s="98" t="n">
        <v>0.0005669678445518765</v>
      </c>
      <c r="BH12" s="98" t="n">
        <v>0.0006897278626017718</v>
      </c>
      <c r="BI12" s="98" t="n">
        <v>0.0007324847069071328</v>
      </c>
      <c r="BJ12" s="98" t="n">
        <v>0.0007822822691436022</v>
      </c>
      <c r="BK12" s="98" t="n">
        <v>0.0005851239699122742</v>
      </c>
      <c r="BL12" s="98" t="n">
        <v>0.0006370368411626764</v>
      </c>
      <c r="BM12" s="98" t="n">
        <v>0.0007297071994435333</v>
      </c>
      <c r="BN12" s="98" t="n">
        <v>0.0006315161219616766</v>
      </c>
      <c r="BO12" s="98" t="n">
        <v>0.0005591652869335396</v>
      </c>
      <c r="BP12" s="98" t="n">
        <v>0.0005399752945678169</v>
      </c>
      <c r="BQ12" s="98" t="n">
        <v>0.0005062097681524357</v>
      </c>
      <c r="BR12" s="98" t="n">
        <v>0.0005113944111352568</v>
      </c>
      <c r="BS12" s="98" t="n">
        <v>0.0005518253451882629</v>
      </c>
      <c r="BT12" s="98" t="n">
        <v>0.0005637466983257067</v>
      </c>
      <c r="BU12" s="98" t="n">
        <v>0.0004484473985830863</v>
      </c>
      <c r="BV12" s="98" t="n">
        <v>0.0003987395102490026</v>
      </c>
      <c r="BW12" s="98" t="n">
        <v>0.0003452101250880145</v>
      </c>
      <c r="BX12" s="98" t="n">
        <v>0.0003144714661940933</v>
      </c>
      <c r="BY12" s="98" t="n">
        <v>0.0002824787002300997</v>
      </c>
      <c r="BZ12" s="98" t="n">
        <v>0.0003834804065769801</v>
      </c>
      <c r="CA12" s="98" t="n">
        <v>0.0003454451124843541</v>
      </c>
      <c r="CB12" s="98" t="n">
        <v>0.0003559184701215872</v>
      </c>
      <c r="CC12" s="98" t="n">
        <v>0.0003592915953640818</v>
      </c>
      <c r="CD12" s="98" t="n">
        <v>0.0003645478980969041</v>
      </c>
      <c r="CE12" s="98" t="n">
        <v>0.0003740563586283598</v>
      </c>
      <c r="CF12" s="98" t="n">
        <v>0.0004181126826391437</v>
      </c>
      <c r="CG12" s="98" t="n">
        <v>0.0004346223858019863</v>
      </c>
      <c r="CH12" s="98" t="n">
        <v>0.0004262358919442377</v>
      </c>
      <c r="CI12" s="98" t="n">
        <v>0.0005089996677974974</v>
      </c>
      <c r="CJ12" s="98" t="n">
        <v>0.0005562219815578618</v>
      </c>
      <c r="CK12" s="98" t="n">
        <v>0.0005654054347955576</v>
      </c>
      <c r="CL12" s="98" t="n">
        <v>0.0005312113797076035</v>
      </c>
      <c r="CM12" s="98" t="n">
        <v>0.0004430535548273343</v>
      </c>
      <c r="CN12" s="98" t="n">
        <v>0.0004457076898522474</v>
      </c>
      <c r="CO12" s="98" t="n">
        <v>0.0004240276872851937</v>
      </c>
      <c r="CP12" s="98" t="n">
        <v>0.0004683764158834166</v>
      </c>
      <c r="CQ12" s="98" t="n">
        <v>0.0004665653193605881</v>
      </c>
      <c r="CR12" s="98" t="n">
        <v>0.0004230538167595275</v>
      </c>
      <c r="CS12" s="98" t="n">
        <v>0.0004279995383621592</v>
      </c>
      <c r="CT12" s="98" t="n">
        <v>0.0003382179297282618</v>
      </c>
      <c r="CU12" s="98" t="n">
        <v>0.0003169816284956279</v>
      </c>
      <c r="CV12" s="98" t="n">
        <v>0.0002369119846491436</v>
      </c>
      <c r="CW12" s="98" t="n">
        <v>0.0002371030033763263</v>
      </c>
      <c r="CX12" s="98" t="n">
        <v>0.0002590362166111694</v>
      </c>
      <c r="CY12" s="98" t="n">
        <v>0.0002908357410271724</v>
      </c>
      <c r="CZ12" s="98" t="n">
        <v>0.0003002938464326542</v>
      </c>
      <c r="DA12" s="98" t="n">
        <v>0.0003007597257936105</v>
      </c>
      <c r="DB12" s="98" t="n">
        <v>0.0002901131954958057</v>
      </c>
      <c r="DC12" s="98" t="n">
        <v>0.0002963262769132921</v>
      </c>
      <c r="DD12" s="98" t="n">
        <v>0.0002792073738413816</v>
      </c>
      <c r="DE12" s="98" t="n">
        <v>0.0002611128465469877</v>
      </c>
      <c r="DF12" s="98" t="n">
        <v>0.0002809479710900264</v>
      </c>
      <c r="DG12" s="98" t="n">
        <v>0.0003033355769616518</v>
      </c>
      <c r="DH12" s="98" t="n">
        <v>0.0002812780532909312</v>
      </c>
      <c r="DI12" s="98" t="n">
        <v>0.0002766881303628782</v>
      </c>
      <c r="DJ12" s="98" t="n">
        <v>0.0002695346939197627</v>
      </c>
      <c r="DK12" s="98" t="n">
        <v>0.0003124625162367391</v>
      </c>
      <c r="DL12" s="98" t="n">
        <v>0.000300803828718761</v>
      </c>
      <c r="DM12" s="98" t="n">
        <v>0.000302609629009318</v>
      </c>
      <c r="DN12" s="98" t="n">
        <v>0.0002987686489884561</v>
      </c>
      <c r="DO12" s="98" t="n">
        <v>0.0002892766776452027</v>
      </c>
      <c r="DP12" s="98" t="n">
        <v>0.0002792431161278639</v>
      </c>
      <c r="DQ12" s="98" t="n">
        <v>0.0002956915372746244</v>
      </c>
      <c r="DR12" s="98" t="n">
        <v>0.000262347759848342</v>
      </c>
      <c r="DS12" s="98" t="n">
        <v>0.0002684484948294232</v>
      </c>
      <c r="DT12" s="98" t="n">
        <v>0.0002598805875947063</v>
      </c>
      <c r="DU12" s="98" t="n">
        <v>0.0002630765879108148</v>
      </c>
      <c r="DV12" s="98" t="n">
        <v>0.0002717757652986615</v>
      </c>
      <c r="DW12" s="98" t="n">
        <v>0.0002729515685131475</v>
      </c>
      <c r="DX12" s="98" t="n">
        <v>0.0002695213668894593</v>
      </c>
      <c r="DY12" s="98" t="n">
        <v>0.0002897227345953207</v>
      </c>
      <c r="DZ12" s="98" t="n">
        <v>0.000268043337246766</v>
      </c>
      <c r="EA12" s="98" t="n">
        <v>0.0002683070595992986</v>
      </c>
      <c r="EB12" s="98" t="n">
        <v>0.0002821891076300124</v>
      </c>
      <c r="EC12" s="98" t="n">
        <v>0.0002642232936257927</v>
      </c>
      <c r="ED12" s="98" t="n">
        <v>0.0002611122672766228</v>
      </c>
      <c r="EE12" s="98" t="n">
        <v>0.0002301906806644676</v>
      </c>
      <c r="EF12" s="98" t="n">
        <v>0.0002248298189715426</v>
      </c>
      <c r="EG12" s="98" t="n">
        <v>0.0002267032132251625</v>
      </c>
      <c r="EH12" s="98" t="n">
        <v>0.0002268241301538896</v>
      </c>
      <c r="EI12" s="98" t="n">
        <v>0.0002470457120731552</v>
      </c>
      <c r="EJ12" s="98" t="n">
        <v>0.0002322827132036407</v>
      </c>
      <c r="EK12" s="98" t="n">
        <v>0.0002486029528754331</v>
      </c>
      <c r="EL12" s="98" t="n">
        <v>0.0002420597429538285</v>
      </c>
      <c r="EM12" s="98" t="n">
        <v>0.0002515198523266763</v>
      </c>
      <c r="EN12" s="98" t="n">
        <v>0.0002463253171955225</v>
      </c>
      <c r="EO12" s="98" t="n">
        <v>0.0002258503437917898</v>
      </c>
      <c r="EP12" s="98" t="n">
        <v>0.0002390852447460842</v>
      </c>
      <c r="EQ12" s="98" t="n">
        <v>0.0002506409870064503</v>
      </c>
      <c r="ER12" s="98" t="n">
        <v>0.0002478615854985701</v>
      </c>
      <c r="ES12" s="98" t="n">
        <v>0.0002423762985256264</v>
      </c>
      <c r="ET12" s="98" t="n">
        <v>0.0002330269669011226</v>
      </c>
      <c r="EU12" s="98" t="n">
        <v>0.0002415502206935889</v>
      </c>
      <c r="EV12" s="98" t="n">
        <v>0.0002475926148995976</v>
      </c>
      <c r="EW12" s="98" t="n">
        <v>0.000258000639955449</v>
      </c>
      <c r="EX12" s="99" t="n">
        <v>0.0002534517841769883</v>
      </c>
      <c r="EY12" s="99" t="n">
        <v>0.0002576958855062234</v>
      </c>
      <c r="EZ12" s="99" t="n">
        <v>0.0002450101206794948</v>
      </c>
      <c r="FA12" s="99" t="n">
        <v>0.0002557965452828873</v>
      </c>
      <c r="FB12" s="99" t="n">
        <v>0.0002734741784037559</v>
      </c>
      <c r="FC12" s="99" t="n">
        <v>0.0002775972383714768</v>
      </c>
      <c r="FD12" s="99" t="n">
        <v>0.0002753157488913855</v>
      </c>
      <c r="FE12" s="99" t="n">
        <v>0.0003009903811394405</v>
      </c>
      <c r="FF12" s="99" t="n">
        <v>0.00028664788899476</v>
      </c>
      <c r="FG12" s="112" t="n">
        <v>0.0002929196129973201</v>
      </c>
      <c r="FH12" s="98" t="n">
        <v>0.0003115180661343342</v>
      </c>
      <c r="FI12" s="98" t="n">
        <v>0.0003283669298504196</v>
      </c>
      <c r="FJ12" s="98" t="n">
        <v>0.0003229989084485117</v>
      </c>
      <c r="FK12" s="98" t="n">
        <v>0.0003505385628097316</v>
      </c>
      <c r="FL12" s="112" t="n">
        <v>0.0003364001396865853</v>
      </c>
      <c r="FM12" s="98" t="n">
        <v>0.0003309007977778721</v>
      </c>
      <c r="FN12" s="98" t="n">
        <v>0.0003211302640530264</v>
      </c>
      <c r="FO12" s="98" t="n">
        <v>0.0003420952380027127</v>
      </c>
      <c r="FP12" s="98" t="n">
        <v>0.0003290192809934455</v>
      </c>
      <c r="FQ12" s="112" t="n">
        <v>0.0003217772721760909</v>
      </c>
      <c r="FR12" s="98" t="n">
        <v>0.0003503458625609328</v>
      </c>
      <c r="FS12" s="98" t="n">
        <v>0.0003412261192993639</v>
      </c>
      <c r="FT12" s="98" t="n">
        <v>0.0003375855550510492</v>
      </c>
      <c r="FU12" s="98" t="inlineStr"/>
      <c r="FV12" s="112" t="inlineStr"/>
      <c r="FW12" s="98" t="inlineStr"/>
      <c r="FX12" s="98" t="inlineStr"/>
      <c r="FY12" s="98" t="inlineStr"/>
      <c r="FZ12" s="98" t="inlineStr"/>
      <c r="GA12" s="98" t="inlineStr"/>
      <c r="GB12" s="98" t="inlineStr"/>
      <c r="GC12" s="98" t="inlineStr"/>
      <c r="GD12" s="98" t="inlineStr"/>
      <c r="GE12" s="98" t="inlineStr"/>
      <c r="GF12" s="98" t="inlineStr"/>
      <c r="GG12" s="98" t="inlineStr"/>
      <c r="GH12" s="98" t="inlineStr"/>
      <c r="GI12" s="98" t="inlineStr"/>
      <c r="GJ12" s="98" t="inlineStr"/>
      <c r="GK12" s="98" t="inlineStr"/>
      <c r="GL12" s="98" t="inlineStr"/>
      <c r="GM12" s="98" t="inlineStr"/>
      <c r="GN12" s="98" t="inlineStr"/>
      <c r="GO12" s="98" t="inlineStr"/>
      <c r="GP12" s="98" t="inlineStr"/>
      <c r="GQ12" s="98" t="inlineStr"/>
      <c r="GR12" s="98" t="inlineStr"/>
      <c r="GS12" s="98" t="inlineStr"/>
      <c r="GT12" s="98" t="inlineStr"/>
      <c r="GU12" s="98" t="inlineStr"/>
      <c r="GV12" s="98" t="inlineStr"/>
      <c r="GW12" s="98" t="inlineStr"/>
      <c r="GX12" s="98" t="inlineStr"/>
      <c r="GY12" s="98" t="inlineStr"/>
      <c r="GZ12" s="98" t="inlineStr"/>
      <c r="HA12" s="98" t="inlineStr"/>
      <c r="HB12" s="98" t="inlineStr"/>
      <c r="HC12" s="98" t="inlineStr"/>
      <c r="HD12" s="98" t="inlineStr"/>
      <c r="HE12" s="98" t="inlineStr"/>
      <c r="HF12" s="98" t="inlineStr"/>
      <c r="HG12" s="98" t="inlineStr"/>
      <c r="HH12" s="98" t="inlineStr"/>
      <c r="HI12" s="98" t="inlineStr"/>
    </row>
    <row r="13" ht="17.1" customHeight="1">
      <c r="A13" s="30" t="n">
        <v>52.5</v>
      </c>
      <c r="B13" s="98" t="inlineStr"/>
      <c r="C13" s="98" t="inlineStr"/>
      <c r="D13" s="98" t="inlineStr"/>
      <c r="E13" s="98" t="inlineStr"/>
      <c r="F13" s="98" t="inlineStr"/>
      <c r="G13" s="98" t="inlineStr"/>
      <c r="H13" s="98" t="inlineStr"/>
      <c r="I13" s="98" t="inlineStr"/>
      <c r="J13" s="98" t="inlineStr"/>
      <c r="K13" s="98" t="inlineStr"/>
      <c r="L13" s="98" t="inlineStr"/>
      <c r="M13" s="98" t="inlineStr"/>
      <c r="N13" s="98" t="inlineStr"/>
      <c r="O13" s="98" t="inlineStr"/>
      <c r="P13" s="98" t="inlineStr"/>
      <c r="Q13" s="98" t="inlineStr"/>
      <c r="R13" s="98" t="inlineStr"/>
      <c r="S13" s="98" t="inlineStr"/>
      <c r="T13" s="98" t="inlineStr"/>
      <c r="U13" s="98" t="inlineStr"/>
      <c r="V13" s="98" t="inlineStr"/>
      <c r="W13" s="98" t="inlineStr"/>
      <c r="X13" s="98" t="inlineStr"/>
      <c r="Y13" s="98" t="inlineStr"/>
      <c r="Z13" s="98" t="inlineStr"/>
      <c r="AA13" s="98" t="inlineStr"/>
      <c r="AB13" s="98" t="inlineStr"/>
      <c r="AC13" s="98" t="inlineStr"/>
      <c r="AD13" s="98" t="inlineStr"/>
      <c r="AE13" s="98" t="inlineStr"/>
      <c r="AF13" s="98" t="inlineStr"/>
      <c r="AG13" s="98" t="inlineStr"/>
      <c r="AH13" s="98" t="inlineStr"/>
      <c r="AI13" s="98" t="inlineStr"/>
      <c r="AJ13" s="98" t="inlineStr"/>
      <c r="AK13" s="98" t="inlineStr"/>
      <c r="AL13" s="98" t="inlineStr"/>
      <c r="AM13" s="98" t="inlineStr"/>
      <c r="AN13" s="98" t="inlineStr"/>
      <c r="AO13" s="98" t="inlineStr"/>
      <c r="AP13" s="98" t="inlineStr"/>
      <c r="AQ13" s="98" t="inlineStr"/>
      <c r="AR13" s="98" t="inlineStr"/>
      <c r="AS13" s="98" t="inlineStr"/>
      <c r="AT13" s="98" t="inlineStr"/>
      <c r="AU13" s="98" t="inlineStr"/>
      <c r="AV13" s="98" t="inlineStr"/>
      <c r="AW13" s="98" t="inlineStr"/>
      <c r="AX13" s="98" t="inlineStr"/>
      <c r="AY13" s="98" t="inlineStr"/>
      <c r="AZ13" s="98" t="n">
        <v>0.0006831281576887498</v>
      </c>
      <c r="BA13" s="98" t="n">
        <v>0.0006709489446915187</v>
      </c>
      <c r="BB13" s="98" t="n">
        <v>0.0006546994729001183</v>
      </c>
      <c r="BC13" s="98" t="n">
        <v>0.0007375580340293271</v>
      </c>
      <c r="BD13" s="98" t="n">
        <v>0.0008205447575605836</v>
      </c>
      <c r="BE13" s="98" t="n">
        <v>0.0008033154648447281</v>
      </c>
      <c r="BF13" s="98" t="n">
        <v>0.0005834079830366174</v>
      </c>
      <c r="BG13" s="98" t="n">
        <v>0.0006308721749763326</v>
      </c>
      <c r="BH13" s="98" t="n">
        <v>0.000779927619078803</v>
      </c>
      <c r="BI13" s="98" t="n">
        <v>0.0006753497346840328</v>
      </c>
      <c r="BJ13" s="98" t="n">
        <v>0.0005960857472569817</v>
      </c>
      <c r="BK13" s="98" t="n">
        <v>0.0006426753519346832</v>
      </c>
      <c r="BL13" s="98" t="n">
        <v>0.0006438593404016946</v>
      </c>
      <c r="BM13" s="98" t="n">
        <v>0.0006361154342437982</v>
      </c>
      <c r="BN13" s="98" t="n">
        <v>0.000651756058215165</v>
      </c>
      <c r="BO13" s="98" t="n">
        <v>0.0006008718850183284</v>
      </c>
      <c r="BP13" s="98" t="n">
        <v>0.0005192012362595194</v>
      </c>
      <c r="BQ13" s="98" t="n">
        <v>0.0004770311725502854</v>
      </c>
      <c r="BR13" s="98" t="n">
        <v>0.0003621664798826581</v>
      </c>
      <c r="BS13" s="98" t="n">
        <v>0.0003494890320034247</v>
      </c>
      <c r="BT13" s="98" t="n">
        <v>0.0003438842143959848</v>
      </c>
      <c r="BU13" s="98" t="n">
        <v>0.0004781034446694783</v>
      </c>
      <c r="BV13" s="98" t="n">
        <v>0.0004610855849276632</v>
      </c>
      <c r="BW13" s="98" t="n">
        <v>0.0004052504468437538</v>
      </c>
      <c r="BX13" s="98" t="n">
        <v>0.0004414798977552198</v>
      </c>
      <c r="BY13" s="98" t="n">
        <v>0.0004309091058398341</v>
      </c>
      <c r="BZ13" s="98" t="n">
        <v>0.000456329441320213</v>
      </c>
      <c r="CA13" s="98" t="n">
        <v>0.0004766266887012233</v>
      </c>
      <c r="CB13" s="98" t="n">
        <v>0.0005298718855705862</v>
      </c>
      <c r="CC13" s="98" t="n">
        <v>0.000514678521856889</v>
      </c>
      <c r="CD13" s="98" t="n">
        <v>0.0006297616463303048</v>
      </c>
      <c r="CE13" s="98" t="n">
        <v>0.0006915704560520937</v>
      </c>
      <c r="CF13" s="98" t="n">
        <v>0.0006999578107620911</v>
      </c>
      <c r="CG13" s="98" t="n">
        <v>0.0006139899729062665</v>
      </c>
      <c r="CH13" s="98" t="n">
        <v>0.0005373233060183566</v>
      </c>
      <c r="CI13" s="98" t="n">
        <v>0.000508329786690178</v>
      </c>
      <c r="CJ13" s="98" t="n">
        <v>0.0004879050522204049</v>
      </c>
      <c r="CK13" s="98" t="n">
        <v>0.0005155439129590441</v>
      </c>
      <c r="CL13" s="98" t="n">
        <v>0.0005495769901339816</v>
      </c>
      <c r="CM13" s="98" t="n">
        <v>0.000544262142787926</v>
      </c>
      <c r="CN13" s="98" t="n">
        <v>0.0005184849304711709</v>
      </c>
      <c r="CO13" s="98" t="n">
        <v>0.0004231977392819794</v>
      </c>
      <c r="CP13" s="98" t="n">
        <v>0.0003769233620047774</v>
      </c>
      <c r="CQ13" s="98" t="n">
        <v>0.0003099666688598085</v>
      </c>
      <c r="CR13" s="98" t="n">
        <v>0.000294213478530954</v>
      </c>
      <c r="CS13" s="98" t="n">
        <v>0.0003340850246387706</v>
      </c>
      <c r="CT13" s="98" t="n">
        <v>0.0003648171554145458</v>
      </c>
      <c r="CU13" s="98" t="n">
        <v>0.0003513173872191712</v>
      </c>
      <c r="CV13" s="98" t="n">
        <v>0.0003563241188147184</v>
      </c>
      <c r="CW13" s="98" t="n">
        <v>0.0003662293271583043</v>
      </c>
      <c r="CX13" s="98" t="n">
        <v>0.0003602622524447925</v>
      </c>
      <c r="CY13" s="98" t="n">
        <v>0.0003036960929928591</v>
      </c>
      <c r="CZ13" s="98" t="n">
        <v>0.000313749803436875</v>
      </c>
      <c r="DA13" s="98" t="n">
        <v>0.0003164025132807737</v>
      </c>
      <c r="DB13" s="98" t="n">
        <v>0.0003355863709650963</v>
      </c>
      <c r="DC13" s="98" t="n">
        <v>0.0003385277082759174</v>
      </c>
      <c r="DD13" s="98" t="n">
        <v>0.0003158348088242331</v>
      </c>
      <c r="DE13" s="98" t="n">
        <v>0.0003301705020368015</v>
      </c>
      <c r="DF13" s="98" t="n">
        <v>0.000365835353858069</v>
      </c>
      <c r="DG13" s="98" t="n">
        <v>0.0003572919236358662</v>
      </c>
      <c r="DH13" s="98" t="n">
        <v>0.000371950239064663</v>
      </c>
      <c r="DI13" s="98" t="n">
        <v>0.0003595885541276937</v>
      </c>
      <c r="DJ13" s="98" t="n">
        <v>0.0003557896579628252</v>
      </c>
      <c r="DK13" s="98" t="n">
        <v>0.0003575883452286546</v>
      </c>
      <c r="DL13" s="98" t="n">
        <v>0.0003395906236124283</v>
      </c>
      <c r="DM13" s="98" t="n">
        <v>0.0003531390972001136</v>
      </c>
      <c r="DN13" s="98" t="n">
        <v>0.000328238452007864</v>
      </c>
      <c r="DO13" s="98" t="n">
        <v>0.0003170754681412407</v>
      </c>
      <c r="DP13" s="98" t="n">
        <v>0.0003063426039008337</v>
      </c>
      <c r="DQ13" s="98" t="n">
        <v>0.0002941188541129444</v>
      </c>
      <c r="DR13" s="98" t="n">
        <v>0.0003045431842031083</v>
      </c>
      <c r="DS13" s="98" t="n">
        <v>0.0002922096955217003</v>
      </c>
      <c r="DT13" s="98" t="n">
        <v>0.000292831987744903</v>
      </c>
      <c r="DU13" s="98" t="n">
        <v>0.0002901807686809193</v>
      </c>
      <c r="DV13" s="98" t="n">
        <v>0.0002863196143309291</v>
      </c>
      <c r="DW13" s="98" t="n">
        <v>0.000298745349654724</v>
      </c>
      <c r="DX13" s="98" t="n">
        <v>0.0002780929871220124</v>
      </c>
      <c r="DY13" s="98" t="n">
        <v>0.000274373892515324</v>
      </c>
      <c r="DZ13" s="98" t="n">
        <v>0.0002542241419442228</v>
      </c>
      <c r="EA13" s="98" t="n">
        <v>0.000244538587906862</v>
      </c>
      <c r="EB13" s="98" t="n">
        <v>0.0002486334481652245</v>
      </c>
      <c r="EC13" s="98" t="n">
        <v>0.0002409311769880624</v>
      </c>
      <c r="ED13" s="98" t="n">
        <v>0.0002588605287401369</v>
      </c>
      <c r="EE13" s="98" t="n">
        <v>0.0002711938909666209</v>
      </c>
      <c r="EF13" s="98" t="n">
        <v>0.0002550327634215349</v>
      </c>
      <c r="EG13" s="98" t="n">
        <v>0.0002577974458739605</v>
      </c>
      <c r="EH13" s="98" t="n">
        <v>0.000273652788120379</v>
      </c>
      <c r="EI13" s="98" t="n">
        <v>0.0002654926841314718</v>
      </c>
      <c r="EJ13" s="98" t="n">
        <v>0.0002438411760999395</v>
      </c>
      <c r="EK13" s="98" t="n">
        <v>0.000253077021413831</v>
      </c>
      <c r="EL13" s="98" t="n">
        <v>0.0002439968276212808</v>
      </c>
      <c r="EM13" s="98" t="n">
        <v>0.0002628952477275044</v>
      </c>
      <c r="EN13" s="98" t="n">
        <v>0.0002367132843166926</v>
      </c>
      <c r="EO13" s="98" t="n">
        <v>0.0002503684367234505</v>
      </c>
      <c r="EP13" s="98" t="n">
        <v>0.0002416007158753897</v>
      </c>
      <c r="EQ13" s="98" t="n">
        <v>0.0002476495590840954</v>
      </c>
      <c r="ER13" s="98" t="n">
        <v>0.0002490350962706866</v>
      </c>
      <c r="ES13" s="99" t="n">
        <v>0.0002289594346883993</v>
      </c>
      <c r="ET13" s="99" t="n">
        <v>0.0002339552371576663</v>
      </c>
      <c r="EU13" s="99" t="n">
        <v>0.0002251310584375905</v>
      </c>
      <c r="EV13" s="99" t="n">
        <v>0.0002313008560569271</v>
      </c>
      <c r="EW13" s="99" t="n">
        <v>0.0002449250824244711</v>
      </c>
      <c r="EX13" s="99" t="n">
        <v>0.0002672230868269676</v>
      </c>
      <c r="EY13" s="99" t="n">
        <v>0.0002742077336826867</v>
      </c>
      <c r="EZ13" s="99" t="n">
        <v>0.0003115703043032561</v>
      </c>
      <c r="FA13" s="99" t="n">
        <v>0.0002791433685476218</v>
      </c>
      <c r="FB13" s="112" t="n">
        <v>0.000297262884701237</v>
      </c>
      <c r="FC13" s="98" t="n">
        <v>0.0003069365539511717</v>
      </c>
      <c r="FD13" s="98" t="n">
        <v>0.0003298894385249414</v>
      </c>
      <c r="FE13" s="98" t="n">
        <v>0.000354753064289278</v>
      </c>
      <c r="FF13" s="98" t="n">
        <v>0.0003551235398102709</v>
      </c>
      <c r="FG13" s="112" t="n">
        <v>0.0003588631048534657</v>
      </c>
      <c r="FH13" s="98" t="n">
        <v>0.0003628701264202712</v>
      </c>
      <c r="FI13" s="98" t="n">
        <v>0.0003603235652168394</v>
      </c>
      <c r="FJ13" s="98" t="n">
        <v>0.0003506624716755433</v>
      </c>
      <c r="FK13" s="98" t="n">
        <v>0.0003684569990740988</v>
      </c>
      <c r="FL13" s="112" t="n">
        <v>0.0003614488516730442</v>
      </c>
      <c r="FM13" s="98" t="n">
        <v>0.0003525828811061689</v>
      </c>
      <c r="FN13" s="98" t="n">
        <v>0.0003620294244306996</v>
      </c>
      <c r="FO13" s="98" t="n">
        <v>0.0003329482265507714</v>
      </c>
      <c r="FP13" s="98" t="inlineStr"/>
      <c r="FQ13" s="112" t="inlineStr"/>
      <c r="FR13" s="98" t="inlineStr"/>
      <c r="FS13" s="98" t="inlineStr"/>
      <c r="FT13" s="98" t="inlineStr"/>
      <c r="FU13" s="98" t="inlineStr"/>
      <c r="FV13" s="98" t="inlineStr"/>
      <c r="FW13" s="98" t="inlineStr"/>
      <c r="FX13" s="98" t="inlineStr"/>
      <c r="FY13" s="98" t="inlineStr"/>
      <c r="FZ13" s="98" t="inlineStr"/>
      <c r="GA13" s="98" t="inlineStr"/>
      <c r="GB13" s="98" t="inlineStr"/>
      <c r="GC13" s="98" t="inlineStr"/>
      <c r="GD13" s="98" t="inlineStr"/>
      <c r="GE13" s="98" t="inlineStr"/>
      <c r="GF13" s="98" t="inlineStr"/>
      <c r="GG13" s="98" t="inlineStr"/>
      <c r="GH13" s="98" t="inlineStr"/>
      <c r="GI13" s="98" t="inlineStr"/>
      <c r="GJ13" s="98" t="inlineStr"/>
      <c r="GK13" s="98" t="inlineStr"/>
      <c r="GL13" s="98" t="inlineStr"/>
      <c r="GM13" s="98" t="inlineStr"/>
      <c r="GN13" s="98" t="inlineStr"/>
      <c r="GO13" s="98" t="inlineStr"/>
      <c r="GP13" s="98" t="inlineStr"/>
      <c r="GQ13" s="98" t="inlineStr"/>
      <c r="GR13" s="98" t="inlineStr"/>
      <c r="GS13" s="98" t="inlineStr"/>
      <c r="GT13" s="98" t="inlineStr"/>
      <c r="GU13" s="98" t="inlineStr"/>
      <c r="GV13" s="98" t="inlineStr"/>
      <c r="GW13" s="98" t="inlineStr"/>
      <c r="GX13" s="98" t="inlineStr"/>
      <c r="GY13" s="98" t="inlineStr"/>
      <c r="GZ13" s="98" t="inlineStr"/>
      <c r="HA13" s="98" t="inlineStr"/>
      <c r="HB13" s="98" t="inlineStr"/>
      <c r="HC13" s="98" t="inlineStr"/>
      <c r="HD13" s="98" t="inlineStr"/>
      <c r="HE13" s="98" t="inlineStr"/>
      <c r="HF13" s="98" t="inlineStr"/>
      <c r="HG13" s="98" t="inlineStr"/>
      <c r="HH13" s="98" t="inlineStr"/>
      <c r="HI13" s="98" t="inlineStr"/>
    </row>
    <row r="14" ht="17.1" customHeight="1">
      <c r="A14" s="30" t="n">
        <v>57.5</v>
      </c>
      <c r="B14" s="98" t="inlineStr"/>
      <c r="C14" s="98" t="inlineStr"/>
      <c r="D14" s="98" t="inlineStr"/>
      <c r="E14" s="98" t="inlineStr"/>
      <c r="F14" s="98" t="inlineStr"/>
      <c r="G14" s="98" t="inlineStr"/>
      <c r="H14" s="98" t="inlineStr"/>
      <c r="I14" s="98" t="inlineStr"/>
      <c r="J14" s="98" t="inlineStr"/>
      <c r="K14" s="98" t="inlineStr"/>
      <c r="L14" s="98" t="inlineStr"/>
      <c r="M14" s="98" t="inlineStr"/>
      <c r="N14" s="98" t="inlineStr"/>
      <c r="O14" s="98" t="inlineStr"/>
      <c r="P14" s="98" t="inlineStr"/>
      <c r="Q14" s="98" t="inlineStr"/>
      <c r="R14" s="98" t="inlineStr"/>
      <c r="S14" s="98" t="inlineStr"/>
      <c r="T14" s="98" t="inlineStr"/>
      <c r="U14" s="98" t="inlineStr"/>
      <c r="V14" s="98" t="inlineStr"/>
      <c r="W14" s="98" t="inlineStr"/>
      <c r="X14" s="98" t="inlineStr"/>
      <c r="Y14" s="98" t="inlineStr"/>
      <c r="Z14" s="98" t="inlineStr"/>
      <c r="AA14" s="98" t="inlineStr"/>
      <c r="AB14" s="98" t="inlineStr"/>
      <c r="AC14" s="98" t="inlineStr"/>
      <c r="AD14" s="98" t="inlineStr"/>
      <c r="AE14" s="98" t="inlineStr"/>
      <c r="AF14" s="98" t="inlineStr"/>
      <c r="AG14" s="98" t="inlineStr"/>
      <c r="AH14" s="98" t="inlineStr"/>
      <c r="AI14" s="98" t="inlineStr"/>
      <c r="AJ14" s="98" t="inlineStr"/>
      <c r="AK14" s="98" t="inlineStr"/>
      <c r="AL14" s="98" t="inlineStr"/>
      <c r="AM14" s="98" t="inlineStr"/>
      <c r="AN14" s="98" t="inlineStr"/>
      <c r="AO14" s="98" t="inlineStr"/>
      <c r="AP14" s="98" t="inlineStr"/>
      <c r="AQ14" s="98" t="inlineStr"/>
      <c r="AR14" s="98" t="inlineStr"/>
      <c r="AS14" s="98" t="inlineStr"/>
      <c r="AT14" s="98" t="inlineStr"/>
      <c r="AU14" s="98" t="n">
        <v>0.0006635123990003907</v>
      </c>
      <c r="AV14" s="98" t="n">
        <v>0.0007342580534758319</v>
      </c>
      <c r="AW14" s="98" t="n">
        <v>0.0006968500598104923</v>
      </c>
      <c r="AX14" s="98" t="n">
        <v>0.0007265093376792153</v>
      </c>
      <c r="AY14" s="98" t="n">
        <v>0.0008213538306744855</v>
      </c>
      <c r="AZ14" s="98" t="n">
        <v>0.0009009863429438543</v>
      </c>
      <c r="BA14" s="98" t="n">
        <v>0.0006948541557962021</v>
      </c>
      <c r="BB14" s="98" t="n">
        <v>0.0007708453010510269</v>
      </c>
      <c r="BC14" s="98" t="n">
        <v>0.0008881391886624879</v>
      </c>
      <c r="BD14" s="98" t="n">
        <v>0.0007602706783983411</v>
      </c>
      <c r="BE14" s="98" t="n">
        <v>0.0007446852801524983</v>
      </c>
      <c r="BF14" s="98" t="n">
        <v>0.0007099169430737926</v>
      </c>
      <c r="BG14" s="98" t="n">
        <v>0.0007436819124386556</v>
      </c>
      <c r="BH14" s="98" t="n">
        <v>0.0006716967960915682</v>
      </c>
      <c r="BI14" s="98" t="n">
        <v>0.0007240521212218533</v>
      </c>
      <c r="BJ14" s="98" t="n">
        <v>0.0007776536091956945</v>
      </c>
      <c r="BK14" s="98" t="n">
        <v>0.0007023422844359866</v>
      </c>
      <c r="BL14" s="98" t="n">
        <v>0.0005755002077478329</v>
      </c>
      <c r="BM14" s="98" t="n">
        <v>0.0004718824003144684</v>
      </c>
      <c r="BN14" s="98" t="n">
        <v>0.0004495420495844166</v>
      </c>
      <c r="BO14" s="98" t="n">
        <v>0.0003798959615802275</v>
      </c>
      <c r="BP14" s="98" t="n">
        <v>0.0005174818626603137</v>
      </c>
      <c r="BQ14" s="98" t="n">
        <v>0.0004691268863972476</v>
      </c>
      <c r="BR14" s="98" t="n">
        <v>0.0004558559246084985</v>
      </c>
      <c r="BS14" s="98" t="n">
        <v>0.0005135353664155985</v>
      </c>
      <c r="BT14" s="98" t="n">
        <v>0.000500837757353609</v>
      </c>
      <c r="BU14" s="98" t="n">
        <v>0.0005240631514055994</v>
      </c>
      <c r="BV14" s="98" t="n">
        <v>0.0005579585764001562</v>
      </c>
      <c r="BW14" s="98" t="n">
        <v>0.0005936238053072747</v>
      </c>
      <c r="BX14" s="98" t="n">
        <v>0.0005844369652613082</v>
      </c>
      <c r="BY14" s="98" t="n">
        <v>0.0006909735274599482</v>
      </c>
      <c r="BZ14" s="98" t="n">
        <v>0.0008008284037947201</v>
      </c>
      <c r="CA14" s="98" t="n">
        <v>0.0008498436494634738</v>
      </c>
      <c r="CB14" s="98" t="n">
        <v>0.0007228383316076841</v>
      </c>
      <c r="CC14" s="98" t="n">
        <v>0.0006220529257070448</v>
      </c>
      <c r="CD14" s="98" t="n">
        <v>0.0005846072900529069</v>
      </c>
      <c r="CE14" s="98" t="n">
        <v>0.0005793993430239762</v>
      </c>
      <c r="CF14" s="98" t="n">
        <v>0.0005736476839616903</v>
      </c>
      <c r="CG14" s="98" t="n">
        <v>0.0006256191974675666</v>
      </c>
      <c r="CH14" s="98" t="n">
        <v>0.0006039713769811232</v>
      </c>
      <c r="CI14" s="98" t="n">
        <v>0.0006232649938254904</v>
      </c>
      <c r="CJ14" s="98" t="n">
        <v>0.0005077924911059262</v>
      </c>
      <c r="CK14" s="98" t="n">
        <v>0.0004926039710010245</v>
      </c>
      <c r="CL14" s="98" t="n">
        <v>0.0003760503067328828</v>
      </c>
      <c r="CM14" s="98" t="n">
        <v>0.0003430765463425385</v>
      </c>
      <c r="CN14" s="98" t="n">
        <v>0.0003744893555763008</v>
      </c>
      <c r="CO14" s="98" t="n">
        <v>0.000405197419300575</v>
      </c>
      <c r="CP14" s="98" t="n">
        <v>0.0004447571221788247</v>
      </c>
      <c r="CQ14" s="98" t="n">
        <v>0.000426701019564071</v>
      </c>
      <c r="CR14" s="98" t="n">
        <v>0.0004403827134621272</v>
      </c>
      <c r="CS14" s="98" t="n">
        <v>0.0004304186966555552</v>
      </c>
      <c r="CT14" s="98" t="n">
        <v>0.0003697354022525194</v>
      </c>
      <c r="CU14" s="98" t="n">
        <v>0.0003483329820082975</v>
      </c>
      <c r="CV14" s="98" t="n">
        <v>0.0003494357792302742</v>
      </c>
      <c r="CW14" s="98" t="n">
        <v>0.0003788314248654335</v>
      </c>
      <c r="CX14" s="98" t="n">
        <v>0.0004100129781199865</v>
      </c>
      <c r="CY14" s="98" t="n">
        <v>0.0003918120433538778</v>
      </c>
      <c r="CZ14" s="98" t="n">
        <v>0.0003644701939952987</v>
      </c>
      <c r="DA14" s="98" t="n">
        <v>0.0003917742017904811</v>
      </c>
      <c r="DB14" s="98" t="n">
        <v>0.0003989760856717248</v>
      </c>
      <c r="DC14" s="98" t="n">
        <v>0.0003914398493127457</v>
      </c>
      <c r="DD14" s="98" t="n">
        <v>0.000407223359271634</v>
      </c>
      <c r="DE14" s="98" t="n">
        <v>0.0003955159934137047</v>
      </c>
      <c r="DF14" s="98" t="n">
        <v>0.000396112866640849</v>
      </c>
      <c r="DG14" s="98" t="n">
        <v>0.0003899917532419099</v>
      </c>
      <c r="DH14" s="98" t="n">
        <v>0.0003982769803836395</v>
      </c>
      <c r="DI14" s="98" t="n">
        <v>0.000373060676497447</v>
      </c>
      <c r="DJ14" s="98" t="n">
        <v>0.000354635775437171</v>
      </c>
      <c r="DK14" s="98" t="n">
        <v>0.000356836946397764</v>
      </c>
      <c r="DL14" s="98" t="n">
        <v>0.0003289852335546736</v>
      </c>
      <c r="DM14" s="98" t="n">
        <v>0.000346401598139644</v>
      </c>
      <c r="DN14" s="98" t="n">
        <v>0.0003593891203814802</v>
      </c>
      <c r="DO14" s="98" t="n">
        <v>0.0003177936095271274</v>
      </c>
      <c r="DP14" s="98" t="n">
        <v>0.0003170313178460145</v>
      </c>
      <c r="DQ14" s="98" t="n">
        <v>0.0003188707113213358</v>
      </c>
      <c r="DR14" s="98" t="n">
        <v>0.0003155748020542966</v>
      </c>
      <c r="DS14" s="98" t="n">
        <v>0.0003078343198826543</v>
      </c>
      <c r="DT14" s="98" t="n">
        <v>0.0002930784797936463</v>
      </c>
      <c r="DU14" s="98" t="n">
        <v>0.0002689207931649565</v>
      </c>
      <c r="DV14" s="98" t="n">
        <v>0.0002521895864969194</v>
      </c>
      <c r="DW14" s="98" t="n">
        <v>0.0002595682935623048</v>
      </c>
      <c r="DX14" s="98" t="n">
        <v>0.000262903712518662</v>
      </c>
      <c r="DY14" s="98" t="n">
        <v>0.0002762283251696729</v>
      </c>
      <c r="DZ14" s="98" t="n">
        <v>0.0002775127766636245</v>
      </c>
      <c r="EA14" s="98" t="n">
        <v>0.0002919371987685852</v>
      </c>
      <c r="EB14" s="98" t="n">
        <v>0.0002873875317927708</v>
      </c>
      <c r="EC14" s="98" t="n">
        <v>0.0002870453061372109</v>
      </c>
      <c r="ED14" s="98" t="n">
        <v>0.0002879634267308489</v>
      </c>
      <c r="EE14" s="98" t="n">
        <v>0.0002735860835047108</v>
      </c>
      <c r="EF14" s="98" t="n">
        <v>0.0002650366691971953</v>
      </c>
      <c r="EG14" s="98" t="n">
        <v>0.0002727860285712314</v>
      </c>
      <c r="EH14" s="98" t="n">
        <v>0.0002666780869088144</v>
      </c>
      <c r="EI14" s="98" t="n">
        <v>0.000266219946482785</v>
      </c>
      <c r="EJ14" s="98" t="n">
        <v>0.0002563914565750265</v>
      </c>
      <c r="EK14" s="98" t="n">
        <v>0.0002344840675818477</v>
      </c>
      <c r="EL14" s="98" t="n">
        <v>0.0002311028591381066</v>
      </c>
      <c r="EM14" s="98" t="n">
        <v>0.0002585203371822479</v>
      </c>
      <c r="EN14" s="99" t="n">
        <v>0.000249554831633945</v>
      </c>
      <c r="EO14" s="99" t="n">
        <v>0.0002383868859979445</v>
      </c>
      <c r="EP14" s="99" t="n">
        <v>0.0002208569396866821</v>
      </c>
      <c r="EQ14" s="99" t="n">
        <v>0.0002182561175853497</v>
      </c>
      <c r="ER14" s="99" t="n">
        <v>0.000249614216804605</v>
      </c>
      <c r="ES14" s="99" t="n">
        <v>0.0002571116113520046</v>
      </c>
      <c r="ET14" s="99" t="n">
        <v>0.0002573715831041318</v>
      </c>
      <c r="EU14" s="99" t="n">
        <v>0.0002931414318421902</v>
      </c>
      <c r="EV14" s="99" t="n">
        <v>0.0002505374919472595</v>
      </c>
      <c r="EW14" s="112" t="n">
        <v>0.0002668659837325567</v>
      </c>
      <c r="EX14" s="112" t="n">
        <v>0.000282026793083562</v>
      </c>
      <c r="EY14" s="98" t="n">
        <v>0.0003098373353989156</v>
      </c>
      <c r="EZ14" s="98" t="n">
        <v>0.000323562801838242</v>
      </c>
      <c r="FA14" s="98" t="n">
        <v>0.0003419357138028515</v>
      </c>
      <c r="FB14" s="112" t="n">
        <v>0.000341955102072549</v>
      </c>
      <c r="FC14" s="98" t="n">
        <v>0.0003530353978677531</v>
      </c>
      <c r="FD14" s="98" t="n">
        <v>0.0003469955101818973</v>
      </c>
      <c r="FE14" s="98" t="n">
        <v>0.000353268821504829</v>
      </c>
      <c r="FF14" s="98" t="n">
        <v>0.0003576072444755307</v>
      </c>
      <c r="FG14" s="112" t="n">
        <v>0.0003500648351406578</v>
      </c>
      <c r="FH14" s="98" t="n">
        <v>0.000363111138076586</v>
      </c>
      <c r="FI14" s="98" t="n">
        <v>0.0003876826426639064</v>
      </c>
      <c r="FJ14" s="98" t="n">
        <v>0.0003792858160050917</v>
      </c>
      <c r="FK14" s="98" t="inlineStr"/>
      <c r="FL14" s="112" t="inlineStr"/>
      <c r="FM14" s="98" t="inlineStr"/>
      <c r="FN14" s="98" t="inlineStr"/>
      <c r="FO14" s="98" t="inlineStr"/>
      <c r="FP14" s="98" t="inlineStr"/>
      <c r="FQ14" s="112" t="inlineStr"/>
      <c r="FR14" s="98" t="inlineStr"/>
      <c r="FS14" s="98" t="inlineStr"/>
      <c r="FT14" s="98" t="inlineStr"/>
      <c r="FU14" s="98" t="inlineStr"/>
      <c r="FV14" s="98" t="inlineStr"/>
      <c r="FW14" s="98" t="inlineStr"/>
      <c r="FX14" s="98" t="inlineStr"/>
      <c r="FY14" s="98" t="inlineStr"/>
      <c r="FZ14" s="98" t="inlineStr"/>
      <c r="GA14" s="98" t="inlineStr"/>
      <c r="GB14" s="98" t="inlineStr"/>
      <c r="GC14" s="98" t="inlineStr"/>
      <c r="GD14" s="98" t="inlineStr"/>
      <c r="GE14" s="98" t="inlineStr"/>
      <c r="GF14" s="98" t="inlineStr"/>
      <c r="GG14" s="98" t="inlineStr"/>
      <c r="GH14" s="98" t="inlineStr"/>
      <c r="GI14" s="98" t="inlineStr"/>
      <c r="GJ14" s="98" t="inlineStr"/>
      <c r="GK14" s="98" t="inlineStr"/>
      <c r="GL14" s="98" t="inlineStr"/>
      <c r="GM14" s="98" t="inlineStr"/>
      <c r="GN14" s="98" t="inlineStr"/>
      <c r="GO14" s="98" t="inlineStr"/>
      <c r="GP14" s="98" t="inlineStr"/>
      <c r="GQ14" s="98" t="inlineStr"/>
      <c r="GR14" s="98" t="inlineStr"/>
      <c r="GS14" s="98" t="inlineStr"/>
      <c r="GT14" s="98" t="inlineStr"/>
      <c r="GU14" s="98" t="inlineStr"/>
      <c r="GV14" s="98" t="inlineStr"/>
      <c r="GW14" s="98" t="inlineStr"/>
      <c r="GX14" s="98" t="inlineStr"/>
      <c r="GY14" s="98" t="inlineStr"/>
      <c r="GZ14" s="98" t="inlineStr"/>
      <c r="HA14" s="98" t="inlineStr"/>
      <c r="HB14" s="98" t="inlineStr"/>
      <c r="HC14" s="98" t="inlineStr"/>
      <c r="HD14" s="98" t="inlineStr"/>
      <c r="HE14" s="98" t="inlineStr"/>
      <c r="HF14" s="98" t="inlineStr"/>
      <c r="HG14" s="98" t="inlineStr"/>
      <c r="HH14" s="98" t="inlineStr"/>
      <c r="HI14" s="98" t="inlineStr"/>
    </row>
    <row r="15" ht="17.1" customHeight="1">
      <c r="A15" s="30" t="n">
        <v>62.5</v>
      </c>
      <c r="B15" s="98" t="inlineStr"/>
      <c r="C15" s="98" t="inlineStr"/>
      <c r="D15" s="98" t="inlineStr"/>
      <c r="E15" s="98" t="inlineStr"/>
      <c r="F15" s="98" t="inlineStr"/>
      <c r="G15" s="98" t="inlineStr"/>
      <c r="H15" s="98" t="inlineStr"/>
      <c r="I15" s="98" t="inlineStr"/>
      <c r="J15" s="98" t="inlineStr"/>
      <c r="K15" s="98" t="inlineStr"/>
      <c r="L15" s="98" t="inlineStr"/>
      <c r="M15" s="98" t="inlineStr"/>
      <c r="N15" s="98" t="inlineStr"/>
      <c r="O15" s="98" t="inlineStr"/>
      <c r="P15" s="98" t="inlineStr"/>
      <c r="Q15" s="98" t="inlineStr"/>
      <c r="R15" s="98" t="inlineStr"/>
      <c r="S15" s="98" t="inlineStr"/>
      <c r="T15" s="98" t="inlineStr"/>
      <c r="U15" s="98" t="inlineStr"/>
      <c r="V15" s="98" t="inlineStr"/>
      <c r="W15" s="98" t="inlineStr"/>
      <c r="X15" s="98" t="inlineStr"/>
      <c r="Y15" s="98" t="inlineStr"/>
      <c r="Z15" s="98" t="inlineStr"/>
      <c r="AA15" s="98" t="inlineStr"/>
      <c r="AB15" s="98" t="inlineStr"/>
      <c r="AC15" s="98" t="inlineStr"/>
      <c r="AD15" s="98" t="inlineStr"/>
      <c r="AE15" s="98" t="inlineStr"/>
      <c r="AF15" s="98" t="inlineStr"/>
      <c r="AG15" s="98" t="inlineStr"/>
      <c r="AH15" s="98" t="inlineStr"/>
      <c r="AI15" s="98" t="inlineStr"/>
      <c r="AJ15" s="98" t="inlineStr"/>
      <c r="AK15" s="98" t="inlineStr"/>
      <c r="AL15" s="98" t="inlineStr"/>
      <c r="AM15" s="98" t="inlineStr"/>
      <c r="AN15" s="98" t="inlineStr"/>
      <c r="AO15" s="98" t="inlineStr"/>
      <c r="AP15" s="98" t="n">
        <v>0.0007042691942537859</v>
      </c>
      <c r="AQ15" s="98" t="n">
        <v>0.000816417780053235</v>
      </c>
      <c r="AR15" s="98" t="n">
        <v>0.0007832039306394598</v>
      </c>
      <c r="AS15" s="98" t="n">
        <v>0.0006633241481873477</v>
      </c>
      <c r="AT15" s="98" t="n">
        <v>0.0009277884555679583</v>
      </c>
      <c r="AU15" s="98" t="n">
        <v>0.0009859789551803651</v>
      </c>
      <c r="AV15" s="98" t="n">
        <v>0.0006152913024080704</v>
      </c>
      <c r="AW15" s="98" t="n">
        <v>0.0007425861377279943</v>
      </c>
      <c r="AX15" s="98" t="n">
        <v>0.0008708497427752888</v>
      </c>
      <c r="AY15" s="98" t="n">
        <v>0.0007574283204552985</v>
      </c>
      <c r="AZ15" s="98" t="n">
        <v>0.0007739563773098281</v>
      </c>
      <c r="BA15" s="98" t="n">
        <v>0.000701200469820074</v>
      </c>
      <c r="BB15" s="98" t="n">
        <v>0.0007214499708038843</v>
      </c>
      <c r="BC15" s="98" t="n">
        <v>0.0007503833790040585</v>
      </c>
      <c r="BD15" s="98" t="n">
        <v>0.0007188050001805938</v>
      </c>
      <c r="BE15" s="98" t="n">
        <v>0.0007724313163095991</v>
      </c>
      <c r="BF15" s="98" t="n">
        <v>0.0006588575721321054</v>
      </c>
      <c r="BG15" s="98" t="n">
        <v>0.0005415014409955013</v>
      </c>
      <c r="BH15" s="98" t="n">
        <v>0.0004966525070210691</v>
      </c>
      <c r="BI15" s="98" t="n">
        <v>0.0004587818063327908</v>
      </c>
      <c r="BJ15" s="98" t="n">
        <v>0.0004316244172222383</v>
      </c>
      <c r="BK15" s="98" t="n">
        <v>0.000561623943749304</v>
      </c>
      <c r="BL15" s="98" t="n">
        <v>0.0005453557842262656</v>
      </c>
      <c r="BM15" s="98" t="n">
        <v>0.0005378810626827364</v>
      </c>
      <c r="BN15" s="98" t="n">
        <v>0.0005730696557979913</v>
      </c>
      <c r="BO15" s="98" t="n">
        <v>0.0005651660588834111</v>
      </c>
      <c r="BP15" s="98" t="n">
        <v>0.0005848857709339636</v>
      </c>
      <c r="BQ15" s="98" t="n">
        <v>0.0006322876929819123</v>
      </c>
      <c r="BR15" s="98" t="n">
        <v>0.0006271524347801669</v>
      </c>
      <c r="BS15" s="98" t="n">
        <v>0.0006165633555684638</v>
      </c>
      <c r="BT15" s="98" t="n">
        <v>0.0007707708537323187</v>
      </c>
      <c r="BU15" s="98" t="n">
        <v>0.0008785867654429397</v>
      </c>
      <c r="BV15" s="98" t="n">
        <v>0.0009155308620932472</v>
      </c>
      <c r="BW15" s="98" t="n">
        <v>0.0008173020602582386</v>
      </c>
      <c r="BX15" s="98" t="n">
        <v>0.0006859685242924354</v>
      </c>
      <c r="BY15" s="98" t="n">
        <v>0.0006140792888338041</v>
      </c>
      <c r="BZ15" s="98" t="n">
        <v>0.0005946546861296243</v>
      </c>
      <c r="CA15" s="98" t="n">
        <v>0.000646416821247981</v>
      </c>
      <c r="CB15" s="98" t="n">
        <v>0.0006814769852264428</v>
      </c>
      <c r="CC15" s="98" t="n">
        <v>0.0006462808419914774</v>
      </c>
      <c r="CD15" s="98" t="n">
        <v>0.0006342792264343778</v>
      </c>
      <c r="CE15" s="98" t="n">
        <v>0.0005429310536368015</v>
      </c>
      <c r="CF15" s="98" t="n">
        <v>0.0004909819745267622</v>
      </c>
      <c r="CG15" s="98" t="n">
        <v>0.0003984374929937137</v>
      </c>
      <c r="CH15" s="98" t="n">
        <v>0.0003518969228991775</v>
      </c>
      <c r="CI15" s="98" t="n">
        <v>0.0004135333294426706</v>
      </c>
      <c r="CJ15" s="98" t="n">
        <v>0.0004627382459815328</v>
      </c>
      <c r="CK15" s="98" t="n">
        <v>0.0004713058226257003</v>
      </c>
      <c r="CL15" s="98" t="n">
        <v>0.0004699528972504112</v>
      </c>
      <c r="CM15" s="98" t="n">
        <v>0.0004939081143945634</v>
      </c>
      <c r="CN15" s="98" t="n">
        <v>0.0004804822395911787</v>
      </c>
      <c r="CO15" s="98" t="n">
        <v>0.0004287502191486444</v>
      </c>
      <c r="CP15" s="98" t="n">
        <v>0.0004285687730678433</v>
      </c>
      <c r="CQ15" s="98" t="n">
        <v>0.0004305890458146745</v>
      </c>
      <c r="CR15" s="98" t="n">
        <v>0.0004655553424677957</v>
      </c>
      <c r="CS15" s="98" t="n">
        <v>0.0004543621111663683</v>
      </c>
      <c r="CT15" s="98" t="n">
        <v>0.0004446569542888673</v>
      </c>
      <c r="CU15" s="98" t="n">
        <v>0.0003994770005059166</v>
      </c>
      <c r="CV15" s="98" t="n">
        <v>0.0004442188301305242</v>
      </c>
      <c r="CW15" s="98" t="n">
        <v>0.0004314113774303055</v>
      </c>
      <c r="CX15" s="98" t="n">
        <v>0.0004013133661442408</v>
      </c>
      <c r="CY15" s="98" t="n">
        <v>0.0003766630961555964</v>
      </c>
      <c r="CZ15" s="98" t="n">
        <v>0.0003797979188196604</v>
      </c>
      <c r="DA15" s="98" t="n">
        <v>0.0003727276927925548</v>
      </c>
      <c r="DB15" s="98" t="n">
        <v>0.0003771272590036407</v>
      </c>
      <c r="DC15" s="98" t="n">
        <v>0.0003945813320379018</v>
      </c>
      <c r="DD15" s="98" t="n">
        <v>0.0003994885950176771</v>
      </c>
      <c r="DE15" s="98" t="n">
        <v>0.000377748828079579</v>
      </c>
      <c r="DF15" s="98" t="n">
        <v>0.0003662654691546349</v>
      </c>
      <c r="DG15" s="98" t="n">
        <v>0.0003722786054353464</v>
      </c>
      <c r="DH15" s="98" t="n">
        <v>0.0003490282147083824</v>
      </c>
      <c r="DI15" s="98" t="n">
        <v>0.0003297164810306264</v>
      </c>
      <c r="DJ15" s="98" t="n">
        <v>0.0003543866545955593</v>
      </c>
      <c r="DK15" s="98" t="n">
        <v>0.0003291991041489328</v>
      </c>
      <c r="DL15" s="98" t="n">
        <v>0.0003177425751787444</v>
      </c>
      <c r="DM15" s="98" t="n">
        <v>0.0003214220567558001</v>
      </c>
      <c r="DN15" s="98" t="n">
        <v>0.000317405810893689</v>
      </c>
      <c r="DO15" s="98" t="n">
        <v>0.0003181606653332189</v>
      </c>
      <c r="DP15" s="98" t="n">
        <v>0.0003128392571669632</v>
      </c>
      <c r="DQ15" s="98" t="n">
        <v>0.0002739361635024036</v>
      </c>
      <c r="DR15" s="98" t="n">
        <v>0.0002527224293633731</v>
      </c>
      <c r="DS15" s="98" t="n">
        <v>0.0002617758020912147</v>
      </c>
      <c r="DT15" s="98" t="n">
        <v>0.000281699733199807</v>
      </c>
      <c r="DU15" s="98" t="n">
        <v>0.0002716528861767649</v>
      </c>
      <c r="DV15" s="98" t="n">
        <v>0.0002868366837661862</v>
      </c>
      <c r="DW15" s="98" t="n">
        <v>0.000289088199880097</v>
      </c>
      <c r="DX15" s="98" t="n">
        <v>0.0002919006424623873</v>
      </c>
      <c r="DY15" s="98" t="n">
        <v>0.0002948154971871922</v>
      </c>
      <c r="DZ15" s="98" t="n">
        <v>0.0002755062229573564</v>
      </c>
      <c r="EA15" s="98" t="n">
        <v>0.0002778037814595948</v>
      </c>
      <c r="EB15" s="98" t="n">
        <v>0.0002869430515076639</v>
      </c>
      <c r="EC15" s="98" t="n">
        <v>0.0002779047004569448</v>
      </c>
      <c r="ED15" s="98" t="n">
        <v>0.0002621208754653135</v>
      </c>
      <c r="EE15" s="98" t="n">
        <v>0.0002669270005062492</v>
      </c>
      <c r="EF15" s="98" t="n">
        <v>0.0002463387927446023</v>
      </c>
      <c r="EG15" s="98" t="n">
        <v>0.0002493288714007281</v>
      </c>
      <c r="EH15" s="98" t="n">
        <v>0.0002357275128035053</v>
      </c>
      <c r="EI15" s="99" t="n">
        <v>0.0002280389879030631</v>
      </c>
      <c r="EJ15" s="99" t="n">
        <v>0.0002201440809941253</v>
      </c>
      <c r="EK15" s="99" t="n">
        <v>0.0002081993222927813</v>
      </c>
      <c r="EL15" s="99" t="n">
        <v>0.0002067158312261887</v>
      </c>
      <c r="EM15" s="99" t="n">
        <v>0.0002131681454326891</v>
      </c>
      <c r="EN15" s="99" t="n">
        <v>0.0002302622974860245</v>
      </c>
      <c r="EO15" s="99" t="n">
        <v>0.0002320320321945967</v>
      </c>
      <c r="EP15" s="99" t="n">
        <v>0.000249021589292892</v>
      </c>
      <c r="EQ15" s="99" t="n">
        <v>0.0002451816516478738</v>
      </c>
      <c r="ER15" s="112" t="n">
        <v>0.0002344375310399888</v>
      </c>
      <c r="ES15" s="98" t="n">
        <v>0.0002568561711206031</v>
      </c>
      <c r="ET15" s="98" t="n">
        <v>0.0002722049584146526</v>
      </c>
      <c r="EU15" s="98" t="n">
        <v>0.0002623471954454312</v>
      </c>
      <c r="EV15" s="98" t="n">
        <v>0.0002763036696058927</v>
      </c>
      <c r="EW15" s="112" t="n">
        <v>0.0002769312886573188</v>
      </c>
      <c r="EX15" s="112" t="n">
        <v>0.0002961418454755474</v>
      </c>
      <c r="EY15" s="98" t="n">
        <v>0.0002990661163924208</v>
      </c>
      <c r="EZ15" s="98" t="n">
        <v>0.0003208958496834491</v>
      </c>
      <c r="FA15" s="98" t="n">
        <v>0.0003060810767668899</v>
      </c>
      <c r="FB15" s="112" t="n">
        <v>0.0003063666676199815</v>
      </c>
      <c r="FC15" s="98" t="n">
        <v>0.0003289631396354556</v>
      </c>
      <c r="FD15" s="98" t="n">
        <v>0.000342937601225155</v>
      </c>
      <c r="FE15" s="98" t="n">
        <v>0.0003298750887957415</v>
      </c>
      <c r="FF15" s="98" t="inlineStr"/>
      <c r="FG15" s="112" t="inlineStr"/>
      <c r="FH15" s="98" t="inlineStr"/>
      <c r="FI15" s="98" t="inlineStr"/>
      <c r="FJ15" s="98" t="inlineStr"/>
      <c r="FK15" s="98" t="inlineStr"/>
      <c r="FL15" s="98" t="inlineStr"/>
      <c r="FM15" s="98" t="inlineStr"/>
      <c r="FN15" s="98" t="inlineStr"/>
      <c r="FO15" s="98" t="inlineStr"/>
      <c r="FP15" s="98" t="inlineStr"/>
      <c r="FQ15" s="98" t="inlineStr"/>
      <c r="FR15" s="98" t="inlineStr"/>
      <c r="FS15" s="98" t="inlineStr"/>
      <c r="FT15" s="98" t="inlineStr"/>
      <c r="FU15" s="98" t="inlineStr"/>
      <c r="FV15" s="98" t="inlineStr"/>
      <c r="FW15" s="98" t="inlineStr"/>
      <c r="FX15" s="98" t="inlineStr"/>
      <c r="FY15" s="98" t="inlineStr"/>
      <c r="FZ15" s="98" t="inlineStr"/>
      <c r="GA15" s="98" t="inlineStr"/>
      <c r="GB15" s="98" t="inlineStr"/>
      <c r="GC15" s="98" t="inlineStr"/>
      <c r="GD15" s="98" t="inlineStr"/>
      <c r="GE15" s="98" t="inlineStr"/>
      <c r="GF15" s="98" t="inlineStr"/>
      <c r="GG15" s="98" t="inlineStr"/>
      <c r="GH15" s="98" t="inlineStr"/>
      <c r="GI15" s="98" t="inlineStr"/>
      <c r="GJ15" s="98" t="inlineStr"/>
      <c r="GK15" s="98" t="inlineStr"/>
      <c r="GL15" s="98" t="inlineStr"/>
      <c r="GM15" s="98" t="inlineStr"/>
      <c r="GN15" s="98" t="inlineStr"/>
      <c r="GO15" s="98" t="inlineStr"/>
      <c r="GP15" s="98" t="inlineStr"/>
      <c r="GQ15" s="98" t="inlineStr"/>
      <c r="GR15" s="98" t="inlineStr"/>
      <c r="GS15" s="98" t="inlineStr"/>
      <c r="GT15" s="98" t="inlineStr"/>
      <c r="GU15" s="98" t="inlineStr"/>
      <c r="GV15" s="98" t="inlineStr"/>
      <c r="GW15" s="98" t="inlineStr"/>
      <c r="GX15" s="98" t="inlineStr"/>
      <c r="GY15" s="98" t="inlineStr"/>
      <c r="GZ15" s="98" t="inlineStr"/>
      <c r="HA15" s="98" t="inlineStr"/>
      <c r="HB15" s="98" t="inlineStr"/>
      <c r="HC15" s="98" t="inlineStr"/>
      <c r="HD15" s="98" t="inlineStr"/>
      <c r="HE15" s="98" t="inlineStr"/>
      <c r="HF15" s="98" t="inlineStr"/>
      <c r="HG15" s="98" t="inlineStr"/>
      <c r="HH15" s="98" t="inlineStr"/>
      <c r="HI15" s="98" t="inlineStr"/>
    </row>
    <row r="16" ht="17.1" customHeight="1">
      <c r="A16" s="30" t="n">
        <v>67.5</v>
      </c>
      <c r="B16" s="98" t="inlineStr"/>
      <c r="C16" s="98" t="inlineStr"/>
      <c r="D16" s="98" t="inlineStr"/>
      <c r="E16" s="98" t="inlineStr"/>
      <c r="F16" s="98" t="inlineStr"/>
      <c r="G16" s="98" t="inlineStr"/>
      <c r="H16" s="98" t="inlineStr"/>
      <c r="I16" s="98" t="inlineStr"/>
      <c r="J16" s="98" t="inlineStr"/>
      <c r="K16" s="98" t="inlineStr"/>
      <c r="L16" s="98" t="inlineStr"/>
      <c r="M16" s="98" t="inlineStr"/>
      <c r="N16" s="98" t="inlineStr"/>
      <c r="O16" s="98" t="inlineStr"/>
      <c r="P16" s="98" t="inlineStr"/>
      <c r="Q16" s="98" t="inlineStr"/>
      <c r="R16" s="98" t="inlineStr"/>
      <c r="S16" s="98" t="inlineStr"/>
      <c r="T16" s="98" t="inlineStr"/>
      <c r="U16" s="98" t="inlineStr"/>
      <c r="V16" s="98" t="inlineStr"/>
      <c r="W16" s="98" t="inlineStr"/>
      <c r="X16" s="98" t="inlineStr"/>
      <c r="Y16" s="98" t="inlineStr"/>
      <c r="Z16" s="98" t="inlineStr"/>
      <c r="AA16" s="98" t="inlineStr"/>
      <c r="AB16" s="98" t="inlineStr"/>
      <c r="AC16" s="98" t="inlineStr"/>
      <c r="AD16" s="98" t="inlineStr"/>
      <c r="AE16" s="98" t="inlineStr"/>
      <c r="AF16" s="98" t="inlineStr"/>
      <c r="AG16" s="98" t="inlineStr"/>
      <c r="AH16" s="98" t="inlineStr"/>
      <c r="AI16" s="98" t="inlineStr"/>
      <c r="AJ16" s="98" t="inlineStr"/>
      <c r="AK16" s="98" t="n">
        <v>0.0007139742751253543</v>
      </c>
      <c r="AL16" s="98" t="n">
        <v>0.0008026189829488645</v>
      </c>
      <c r="AM16" s="98" t="n">
        <v>0.0006824978594385316</v>
      </c>
      <c r="AN16" s="98" t="n">
        <v>0.0008405220756034417</v>
      </c>
      <c r="AO16" s="98" t="n">
        <v>0.0008926029989477203</v>
      </c>
      <c r="AP16" s="98" t="n">
        <v>0.001046042834485514</v>
      </c>
      <c r="AQ16" s="98" t="n">
        <v>0.0007485414542891743</v>
      </c>
      <c r="AR16" s="98" t="n">
        <v>0.0008256580884426251</v>
      </c>
      <c r="AS16" s="98" t="n">
        <v>0.0008109177762586523</v>
      </c>
      <c r="AT16" s="98" t="n">
        <v>0.000792129892175184</v>
      </c>
      <c r="AU16" s="98" t="n">
        <v>0.0007361288960356678</v>
      </c>
      <c r="AV16" s="98" t="n">
        <v>0.0007032013787676771</v>
      </c>
      <c r="AW16" s="98" t="n">
        <v>0.0006895407956161168</v>
      </c>
      <c r="AX16" s="98" t="n">
        <v>0.000708269658063069</v>
      </c>
      <c r="AY16" s="98" t="n">
        <v>0.0007016405636360845</v>
      </c>
      <c r="AZ16" s="98" t="n">
        <v>0.0008158471475342575</v>
      </c>
      <c r="BA16" s="98" t="n">
        <v>0.0007206757364566046</v>
      </c>
      <c r="BB16" s="98" t="n">
        <v>0.0007206362249847806</v>
      </c>
      <c r="BC16" s="98" t="n">
        <v>0.0005501958399787167</v>
      </c>
      <c r="BD16" s="98" t="n">
        <v>0.0005409973595464587</v>
      </c>
      <c r="BE16" s="98" t="n">
        <v>0.000465661866215852</v>
      </c>
      <c r="BF16" s="98" t="n">
        <v>0.000578771659991261</v>
      </c>
      <c r="BG16" s="98" t="n">
        <v>0.0006159972678709413</v>
      </c>
      <c r="BH16" s="98" t="n">
        <v>0.0005888919070335977</v>
      </c>
      <c r="BI16" s="98" t="n">
        <v>0.0006372450100856278</v>
      </c>
      <c r="BJ16" s="98" t="n">
        <v>0.0006725387996554953</v>
      </c>
      <c r="BK16" s="98" t="n">
        <v>0.0006830499722403925</v>
      </c>
      <c r="BL16" s="98" t="n">
        <v>0.0007226086664926816</v>
      </c>
      <c r="BM16" s="98" t="n">
        <v>0.0007354505803075823</v>
      </c>
      <c r="BN16" s="98" t="n">
        <v>0.0007752417847970575</v>
      </c>
      <c r="BO16" s="98" t="n">
        <v>0.00078017431740836</v>
      </c>
      <c r="BP16" s="98" t="n">
        <v>0.0009278608274865903</v>
      </c>
      <c r="BQ16" s="98" t="n">
        <v>0.0009535043156966384</v>
      </c>
      <c r="BR16" s="98" t="n">
        <v>0.0008503154224197245</v>
      </c>
      <c r="BS16" s="98" t="n">
        <v>0.0007481652088887071</v>
      </c>
      <c r="BT16" s="98" t="n">
        <v>0.0006689282813321229</v>
      </c>
      <c r="BU16" s="98" t="n">
        <v>0.0006683682179783987</v>
      </c>
      <c r="BV16" s="98" t="n">
        <v>0.0006586740625056375</v>
      </c>
      <c r="BW16" s="98" t="n">
        <v>0.0006688847449054227</v>
      </c>
      <c r="BX16" s="98" t="n">
        <v>0.000621505366506716</v>
      </c>
      <c r="BY16" s="98" t="n">
        <v>0.000592634953479046</v>
      </c>
      <c r="BZ16" s="98" t="n">
        <v>0.0005503519722268356</v>
      </c>
      <c r="CA16" s="98" t="n">
        <v>0.0004947254229232309</v>
      </c>
      <c r="CB16" s="98" t="n">
        <v>0.0004410858185694523</v>
      </c>
      <c r="CC16" s="98" t="n">
        <v>0.0003878235437700817</v>
      </c>
      <c r="CD16" s="98" t="n">
        <v>0.0004277869446408772</v>
      </c>
      <c r="CE16" s="98" t="n">
        <v>0.0004278339576410396</v>
      </c>
      <c r="CF16" s="98" t="n">
        <v>0.0004825804086797332</v>
      </c>
      <c r="CG16" s="98" t="n">
        <v>0.0004593078036253046</v>
      </c>
      <c r="CH16" s="98" t="n">
        <v>0.0005235325318098274</v>
      </c>
      <c r="CI16" s="98" t="n">
        <v>0.0005279610534525384</v>
      </c>
      <c r="CJ16" s="98" t="n">
        <v>0.0004921224838181948</v>
      </c>
      <c r="CK16" s="98" t="n">
        <v>0.0004649069660749244</v>
      </c>
      <c r="CL16" s="98" t="n">
        <v>0.0004687127759988041</v>
      </c>
      <c r="CM16" s="98" t="n">
        <v>0.0004635984213097777</v>
      </c>
      <c r="CN16" s="98" t="n">
        <v>0.0004689604209107864</v>
      </c>
      <c r="CO16" s="98" t="n">
        <v>0.0004774163816811356</v>
      </c>
      <c r="CP16" s="98" t="n">
        <v>0.0004334791784545279</v>
      </c>
      <c r="CQ16" s="98" t="n">
        <v>0.0004615877730168399</v>
      </c>
      <c r="CR16" s="98" t="n">
        <v>0.0004576490746895281</v>
      </c>
      <c r="CS16" s="98" t="n">
        <v>0.0004097717484175836</v>
      </c>
      <c r="CT16" s="98" t="n">
        <v>0.0003989955452907918</v>
      </c>
      <c r="CU16" s="98" t="n">
        <v>0.0003978481677485776</v>
      </c>
      <c r="CV16" s="98" t="n">
        <v>0.0003707728133615398</v>
      </c>
      <c r="CW16" s="98" t="n">
        <v>0.0003828978207341671</v>
      </c>
      <c r="CX16" s="98" t="n">
        <v>0.0003820292230962032</v>
      </c>
      <c r="CY16" s="98" t="n">
        <v>0.0003834166121308151</v>
      </c>
      <c r="CZ16" s="98" t="n">
        <v>0.0003309237936709479</v>
      </c>
      <c r="DA16" s="98" t="n">
        <v>0.0003688334532541831</v>
      </c>
      <c r="DB16" s="98" t="n">
        <v>0.0003817572989658273</v>
      </c>
      <c r="DC16" s="98" t="n">
        <v>0.0003874714608818039</v>
      </c>
      <c r="DD16" s="98" t="n">
        <v>0.0003809213166554303</v>
      </c>
      <c r="DE16" s="98" t="n">
        <v>0.0003944085455744319</v>
      </c>
      <c r="DF16" s="98" t="n">
        <v>0.0003692434964474718</v>
      </c>
      <c r="DG16" s="98" t="n">
        <v>0.0003351764602645812</v>
      </c>
      <c r="DH16" s="98" t="n">
        <v>0.0003647567736836524</v>
      </c>
      <c r="DI16" s="98" t="n">
        <v>0.0003590111480738465</v>
      </c>
      <c r="DJ16" s="98" t="n">
        <v>0.0003580567031897973</v>
      </c>
      <c r="DK16" s="98" t="n">
        <v>0.0003363448485237157</v>
      </c>
      <c r="DL16" s="98" t="n">
        <v>0.0003288941379305611</v>
      </c>
      <c r="DM16" s="98" t="n">
        <v>0.0003093977740956347</v>
      </c>
      <c r="DN16" s="98" t="n">
        <v>0.0002861340095469813</v>
      </c>
      <c r="DO16" s="98" t="n">
        <v>0.0003075648484648248</v>
      </c>
      <c r="DP16" s="98" t="n">
        <v>0.0003057940710345039</v>
      </c>
      <c r="DQ16" s="98" t="n">
        <v>0.0003225335750651236</v>
      </c>
      <c r="DR16" s="98" t="n">
        <v>0.0003205737410356043</v>
      </c>
      <c r="DS16" s="98" t="n">
        <v>0.0003388141754831553</v>
      </c>
      <c r="DT16" s="98" t="n">
        <v>0.0003349143308458656</v>
      </c>
      <c r="DU16" s="98" t="n">
        <v>0.0003370678617323741</v>
      </c>
      <c r="DV16" s="98" t="n">
        <v>0.000333860717200412</v>
      </c>
      <c r="DW16" s="98" t="n">
        <v>0.0003165770159653573</v>
      </c>
      <c r="DX16" s="98" t="n">
        <v>0.0002955814158042985</v>
      </c>
      <c r="DY16" s="98" t="n">
        <v>0.0002987839493262422</v>
      </c>
      <c r="DZ16" s="98" t="n">
        <v>0.0002857854122537723</v>
      </c>
      <c r="EA16" s="98" t="n">
        <v>0.0002640262670178798</v>
      </c>
      <c r="EB16" s="98" t="n">
        <v>0.0002776448824263901</v>
      </c>
      <c r="EC16" s="98" t="n">
        <v>0.0002790758448410322</v>
      </c>
      <c r="ED16" s="99" t="n">
        <v>0.0002551853456862894</v>
      </c>
      <c r="EE16" s="99" t="n">
        <v>0.0002517416048880221</v>
      </c>
      <c r="EF16" s="99" t="n">
        <v>0.000241646887127057</v>
      </c>
      <c r="EG16" s="99" t="n">
        <v>0.0002190141492709008</v>
      </c>
      <c r="EH16" s="99" t="n">
        <v>0.000250550839478301</v>
      </c>
      <c r="EI16" s="99" t="n">
        <v>0.0002436677505467295</v>
      </c>
      <c r="EJ16" s="99" t="n">
        <v>0.0002343914420328632</v>
      </c>
      <c r="EK16" s="99" t="n">
        <v>0.0002533036177955827</v>
      </c>
      <c r="EL16" s="99" t="n">
        <v>0.0002313330931732755</v>
      </c>
      <c r="EM16" s="112" t="n">
        <v>0.0002430736800940697</v>
      </c>
      <c r="EN16" s="98" t="n">
        <v>0.0002463737228454941</v>
      </c>
      <c r="EO16" s="98" t="n">
        <v>0.0002593543405268051</v>
      </c>
      <c r="EP16" s="98" t="n">
        <v>0.0002697787126026301</v>
      </c>
      <c r="EQ16" s="98" t="n">
        <v>0.000256552096890504</v>
      </c>
      <c r="ER16" s="112" t="n">
        <v>0.0002601345884957036</v>
      </c>
      <c r="ES16" s="98" t="n">
        <v>0.0002581779426702031</v>
      </c>
      <c r="ET16" s="98" t="n">
        <v>0.0002747140153363129</v>
      </c>
      <c r="EU16" s="98" t="n">
        <v>0.0002792793902153702</v>
      </c>
      <c r="EV16" s="98" t="n">
        <v>0.0002872895997229427</v>
      </c>
      <c r="EW16" s="112" t="n">
        <v>0.0002813241958590226</v>
      </c>
      <c r="EX16" s="112" t="n">
        <v>0.000281400464211842</v>
      </c>
      <c r="EY16" s="98" t="n">
        <v>0.0003180079895176372</v>
      </c>
      <c r="EZ16" s="98" t="n">
        <v>0.0002990867421107177</v>
      </c>
      <c r="FA16" s="98" t="inlineStr"/>
      <c r="FB16" s="112" t="inlineStr"/>
      <c r="FC16" s="98" t="inlineStr"/>
      <c r="FD16" s="98" t="inlineStr"/>
      <c r="FE16" s="98" t="inlineStr"/>
      <c r="FF16" s="98" t="inlineStr"/>
      <c r="FG16" s="98" t="inlineStr"/>
      <c r="FH16" s="98" t="inlineStr"/>
      <c r="FI16" s="98" t="inlineStr"/>
      <c r="FJ16" s="98" t="inlineStr"/>
      <c r="FK16" s="98" t="inlineStr"/>
      <c r="FL16" s="98" t="inlineStr"/>
      <c r="FM16" s="98" t="inlineStr"/>
      <c r="FN16" s="98" t="inlineStr"/>
      <c r="FO16" s="98" t="inlineStr"/>
      <c r="FP16" s="98" t="inlineStr"/>
      <c r="FQ16" s="98" t="inlineStr"/>
      <c r="FR16" s="98" t="inlineStr"/>
      <c r="FS16" s="98" t="inlineStr"/>
      <c r="FT16" s="98" t="inlineStr"/>
      <c r="FU16" s="98" t="inlineStr"/>
      <c r="FV16" s="98" t="inlineStr"/>
      <c r="FW16" s="98" t="inlineStr"/>
      <c r="FX16" s="98" t="inlineStr"/>
      <c r="FY16" s="98" t="inlineStr"/>
      <c r="FZ16" s="98" t="inlineStr"/>
      <c r="GA16" s="98" t="inlineStr"/>
      <c r="GB16" s="98" t="inlineStr"/>
      <c r="GC16" s="98" t="inlineStr"/>
      <c r="GD16" s="98" t="inlineStr"/>
      <c r="GE16" s="98" t="inlineStr"/>
      <c r="GF16" s="98" t="inlineStr"/>
      <c r="GG16" s="98" t="inlineStr"/>
      <c r="GH16" s="98" t="inlineStr"/>
      <c r="GI16" s="98" t="inlineStr"/>
      <c r="GJ16" s="98" t="inlineStr"/>
      <c r="GK16" s="98" t="inlineStr"/>
      <c r="GL16" s="98" t="inlineStr"/>
      <c r="GM16" s="98" t="inlineStr"/>
      <c r="GN16" s="98" t="inlineStr"/>
      <c r="GO16" s="98" t="inlineStr"/>
      <c r="GP16" s="98" t="inlineStr"/>
      <c r="GQ16" s="98" t="inlineStr"/>
      <c r="GR16" s="98" t="inlineStr"/>
      <c r="GS16" s="98" t="inlineStr"/>
      <c r="GT16" s="98" t="inlineStr"/>
      <c r="GU16" s="98" t="inlineStr"/>
      <c r="GV16" s="98" t="inlineStr"/>
      <c r="GW16" s="98" t="inlineStr"/>
      <c r="GX16" s="98" t="inlineStr"/>
      <c r="GY16" s="98" t="inlineStr"/>
      <c r="GZ16" s="98" t="inlineStr"/>
      <c r="HA16" s="98" t="inlineStr"/>
      <c r="HB16" s="98" t="inlineStr"/>
      <c r="HC16" s="98" t="inlineStr"/>
      <c r="HD16" s="98" t="inlineStr"/>
      <c r="HE16" s="98" t="inlineStr"/>
      <c r="HF16" s="98" t="inlineStr"/>
      <c r="HG16" s="98" t="inlineStr"/>
      <c r="HH16" s="98" t="inlineStr"/>
      <c r="HI16" s="98" t="inlineStr"/>
    </row>
    <row r="17" ht="17.1" customHeight="1">
      <c r="A17" s="30" t="n">
        <v>72.5</v>
      </c>
      <c r="B17" s="98" t="inlineStr"/>
      <c r="C17" s="98" t="inlineStr"/>
      <c r="D17" s="98" t="inlineStr"/>
      <c r="E17" s="98" t="inlineStr"/>
      <c r="F17" s="98" t="inlineStr"/>
      <c r="G17" s="98" t="inlineStr"/>
      <c r="H17" s="98" t="inlineStr"/>
      <c r="I17" s="98" t="inlineStr"/>
      <c r="J17" s="98" t="inlineStr"/>
      <c r="K17" s="98" t="inlineStr"/>
      <c r="L17" s="98" t="inlineStr"/>
      <c r="M17" s="98" t="inlineStr"/>
      <c r="N17" s="98" t="inlineStr"/>
      <c r="O17" s="98" t="inlineStr"/>
      <c r="P17" s="98" t="inlineStr"/>
      <c r="Q17" s="98" t="inlineStr"/>
      <c r="R17" s="98" t="inlineStr"/>
      <c r="S17" s="98" t="inlineStr"/>
      <c r="T17" s="98" t="inlineStr"/>
      <c r="U17" s="98" t="inlineStr"/>
      <c r="V17" s="98" t="inlineStr"/>
      <c r="W17" s="98" t="inlineStr"/>
      <c r="X17" s="98" t="inlineStr"/>
      <c r="Y17" s="98" t="inlineStr"/>
      <c r="Z17" s="98" t="inlineStr"/>
      <c r="AA17" s="98" t="inlineStr"/>
      <c r="AB17" s="98" t="inlineStr"/>
      <c r="AC17" s="98" t="inlineStr"/>
      <c r="AD17" s="98" t="inlineStr"/>
      <c r="AE17" s="98" t="inlineStr"/>
      <c r="AF17" s="98" t="n">
        <v>0.0008038455973376634</v>
      </c>
      <c r="AG17" s="98" t="n">
        <v>0.0006291543850487752</v>
      </c>
      <c r="AH17" s="98" t="n">
        <v>0.0008601978762328863</v>
      </c>
      <c r="AI17" s="98" t="n">
        <v>0.0007781372150544621</v>
      </c>
      <c r="AJ17" s="98" t="n">
        <v>0.0008954742730241359</v>
      </c>
      <c r="AK17" s="98" t="n">
        <v>0.001011350407450524</v>
      </c>
      <c r="AL17" s="98" t="n">
        <v>0.0007232171010951435</v>
      </c>
      <c r="AM17" s="98" t="n">
        <v>0.0008520007977392943</v>
      </c>
      <c r="AN17" s="98" t="n">
        <v>0.0008085196808929443</v>
      </c>
      <c r="AO17" s="98" t="n">
        <v>0.0007800184069764264</v>
      </c>
      <c r="AP17" s="98" t="n">
        <v>0.0007110620025547636</v>
      </c>
      <c r="AQ17" s="98" t="n">
        <v>0.0006783884138263911</v>
      </c>
      <c r="AR17" s="98" t="n">
        <v>0.000717375461729016</v>
      </c>
      <c r="AS17" s="98" t="n">
        <v>0.0007193705726938554</v>
      </c>
      <c r="AT17" s="98" t="n">
        <v>0.0007121999627808742</v>
      </c>
      <c r="AU17" s="98" t="n">
        <v>0.0007158709007931628</v>
      </c>
      <c r="AV17" s="98" t="n">
        <v>0.000759422097328338</v>
      </c>
      <c r="AW17" s="98" t="n">
        <v>0.0006371713806569621</v>
      </c>
      <c r="AX17" s="98" t="n">
        <v>0.0005405300812351511</v>
      </c>
      <c r="AY17" s="98" t="n">
        <v>0.0005223365937009809</v>
      </c>
      <c r="AZ17" s="98" t="n">
        <v>0.0005638012029073216</v>
      </c>
      <c r="BA17" s="98" t="n">
        <v>0.0006185234519793855</v>
      </c>
      <c r="BB17" s="98" t="n">
        <v>0.0006430977411495191</v>
      </c>
      <c r="BC17" s="98" t="n">
        <v>0.0005798525402776045</v>
      </c>
      <c r="BD17" s="98" t="n">
        <v>0.0006115875244750258</v>
      </c>
      <c r="BE17" s="98" t="n">
        <v>0.0006712545498380856</v>
      </c>
      <c r="BF17" s="98" t="n">
        <v>0.0007030289656421116</v>
      </c>
      <c r="BG17" s="98" t="n">
        <v>0.0006785422327916841</v>
      </c>
      <c r="BH17" s="98" t="n">
        <v>0.0008067611659677696</v>
      </c>
      <c r="BI17" s="98" t="n">
        <v>0.0007528465863915942</v>
      </c>
      <c r="BJ17" s="98" t="n">
        <v>0.000830144795726353</v>
      </c>
      <c r="BK17" s="98" t="n">
        <v>0.0009573354793026953</v>
      </c>
      <c r="BL17" s="98" t="n">
        <v>0.001007255163280001</v>
      </c>
      <c r="BM17" s="98" t="n">
        <v>0.0009466059142835094</v>
      </c>
      <c r="BN17" s="98" t="n">
        <v>0.0008517744749581409</v>
      </c>
      <c r="BO17" s="98" t="n">
        <v>0.0006748380237434041</v>
      </c>
      <c r="BP17" s="98" t="n">
        <v>0.0006274326601721952</v>
      </c>
      <c r="BQ17" s="98" t="n">
        <v>0.0006369472170224674</v>
      </c>
      <c r="BR17" s="98" t="n">
        <v>0.0006286435209156663</v>
      </c>
      <c r="BS17" s="98" t="n">
        <v>0.0006323725258874692</v>
      </c>
      <c r="BT17" s="98" t="n">
        <v>0.000617039791155763</v>
      </c>
      <c r="BU17" s="98" t="n">
        <v>0.0006037189084762136</v>
      </c>
      <c r="BV17" s="98" t="n">
        <v>0.000547798408187738</v>
      </c>
      <c r="BW17" s="98" t="n">
        <v>0.0004777058900158001</v>
      </c>
      <c r="BX17" s="98" t="n">
        <v>0.000449273882915416</v>
      </c>
      <c r="BY17" s="98" t="n">
        <v>0.0005119903333746437</v>
      </c>
      <c r="BZ17" s="98" t="n">
        <v>0.0005374180531951657</v>
      </c>
      <c r="CA17" s="98" t="n">
        <v>0.0005240500425540494</v>
      </c>
      <c r="CB17" s="98" t="n">
        <v>0.0005724786193728794</v>
      </c>
      <c r="CC17" s="98" t="n">
        <v>0.0005360673334606848</v>
      </c>
      <c r="CD17" s="98" t="n">
        <v>0.000573270581629909</v>
      </c>
      <c r="CE17" s="98" t="n">
        <v>0.0005636495328459171</v>
      </c>
      <c r="CF17" s="98" t="n">
        <v>0.0005268400837714952</v>
      </c>
      <c r="CG17" s="98" t="n">
        <v>0.0005321908968747089</v>
      </c>
      <c r="CH17" s="98" t="n">
        <v>0.0005110575950879643</v>
      </c>
      <c r="CI17" s="98" t="n">
        <v>0.0004940219171510925</v>
      </c>
      <c r="CJ17" s="98" t="n">
        <v>0.0005085858001682112</v>
      </c>
      <c r="CK17" s="98" t="n">
        <v>0.0005043638311796123</v>
      </c>
      <c r="CL17" s="98" t="n">
        <v>0.0005278576305343273</v>
      </c>
      <c r="CM17" s="98" t="n">
        <v>0.0005185150564565572</v>
      </c>
      <c r="CN17" s="98" t="n">
        <v>0.0005117215191936312</v>
      </c>
      <c r="CO17" s="98" t="n">
        <v>0.0004640104941384919</v>
      </c>
      <c r="CP17" s="98" t="n">
        <v>0.0004541534705754914</v>
      </c>
      <c r="CQ17" s="98" t="n">
        <v>0.0004573809803732624</v>
      </c>
      <c r="CR17" s="98" t="n">
        <v>0.000439487414776708</v>
      </c>
      <c r="CS17" s="98" t="n">
        <v>0.0004391413765655581</v>
      </c>
      <c r="CT17" s="98" t="n">
        <v>0.0004173778708758132</v>
      </c>
      <c r="CU17" s="98" t="n">
        <v>0.0003904599124083223</v>
      </c>
      <c r="CV17" s="98" t="n">
        <v>0.0003804048965396672</v>
      </c>
      <c r="CW17" s="98" t="n">
        <v>0.0003884430973938692</v>
      </c>
      <c r="CX17" s="98" t="n">
        <v>0.0004281034864808236</v>
      </c>
      <c r="CY17" s="98" t="n">
        <v>0.0004160001644048612</v>
      </c>
      <c r="CZ17" s="98" t="n">
        <v>0.0004114311677892328</v>
      </c>
      <c r="DA17" s="98" t="n">
        <v>0.0004088276960834356</v>
      </c>
      <c r="DB17" s="98" t="n">
        <v>0.0004047504529696918</v>
      </c>
      <c r="DC17" s="98" t="n">
        <v>0.0003908742093388545</v>
      </c>
      <c r="DD17" s="98" t="n">
        <v>0.0004002995620441402</v>
      </c>
      <c r="DE17" s="98" t="n">
        <v>0.0004347848281570175</v>
      </c>
      <c r="DF17" s="98" t="n">
        <v>0.0004136720892789071</v>
      </c>
      <c r="DG17" s="98" t="n">
        <v>0.0003734807847671412</v>
      </c>
      <c r="DH17" s="98" t="n">
        <v>0.0003752664899195307</v>
      </c>
      <c r="DI17" s="98" t="n">
        <v>0.0003555931475854116</v>
      </c>
      <c r="DJ17" s="98" t="n">
        <v>0.0003931925773429691</v>
      </c>
      <c r="DK17" s="98" t="n">
        <v>0.0004013425001017515</v>
      </c>
      <c r="DL17" s="98" t="n">
        <v>0.0004380952563887845</v>
      </c>
      <c r="DM17" s="98" t="n">
        <v>0.00043652617545459</v>
      </c>
      <c r="DN17" s="98" t="n">
        <v>0.0004700163571419827</v>
      </c>
      <c r="DO17" s="98" t="n">
        <v>0.0004591365149082262</v>
      </c>
      <c r="DP17" s="98" t="n">
        <v>0.000423169269579342</v>
      </c>
      <c r="DQ17" s="98" t="n">
        <v>0.0004241388910750052</v>
      </c>
      <c r="DR17" s="98" t="n">
        <v>0.0004002347504832801</v>
      </c>
      <c r="DS17" s="98" t="n">
        <v>0.0003906155591713986</v>
      </c>
      <c r="DT17" s="98" t="n">
        <v>0.000374109394303645</v>
      </c>
      <c r="DU17" s="98" t="n">
        <v>0.000372657300567164</v>
      </c>
      <c r="DV17" s="98" t="n">
        <v>0.0003496269224912441</v>
      </c>
      <c r="DW17" s="98" t="n">
        <v>0.0003557427189268659</v>
      </c>
      <c r="DX17" s="98" t="n">
        <v>0.0003363714654149937</v>
      </c>
      <c r="DY17" s="99" t="n">
        <v>0.0003201845996624219</v>
      </c>
      <c r="DZ17" s="99" t="n">
        <v>0.0003216935856681933</v>
      </c>
      <c r="EA17" s="99" t="n">
        <v>0.0003064583186904431</v>
      </c>
      <c r="EB17" s="99" t="n">
        <v>0.0002860156502049431</v>
      </c>
      <c r="EC17" s="99" t="n">
        <v>0.0002925108847513089</v>
      </c>
      <c r="ED17" s="99" t="n">
        <v>0.000312334213904576</v>
      </c>
      <c r="EE17" s="99" t="n">
        <v>0.0002885728803787542</v>
      </c>
      <c r="EF17" s="99" t="n">
        <v>0.0002673252673252673</v>
      </c>
      <c r="EG17" s="99" t="n">
        <v>0.0002853795687398374</v>
      </c>
      <c r="EH17" s="112" t="n">
        <v>0.0002672982345367817</v>
      </c>
      <c r="EI17" s="98" t="n">
        <v>0.0002515783006652247</v>
      </c>
      <c r="EJ17" s="98" t="n">
        <v>0.0002859360320248356</v>
      </c>
      <c r="EK17" s="98" t="n">
        <v>0.0002786686036418789</v>
      </c>
      <c r="EL17" s="98" t="n">
        <v>0.0002861934729424074</v>
      </c>
      <c r="EM17" s="112" t="n">
        <v>0.0002918477203450289</v>
      </c>
      <c r="EN17" s="98" t="n">
        <v>0.0002875245405171508</v>
      </c>
      <c r="EO17" s="98" t="n">
        <v>0.0003244088475582398</v>
      </c>
      <c r="EP17" s="98" t="n">
        <v>0.0003328367604790517</v>
      </c>
      <c r="EQ17" s="98" t="n">
        <v>0.000314050992342645</v>
      </c>
      <c r="ER17" s="112" t="n">
        <v>0.0003132947228216828</v>
      </c>
      <c r="ES17" s="98" t="n">
        <v>0.000320980975565774</v>
      </c>
      <c r="ET17" s="98" t="n">
        <v>0.0003208160544282623</v>
      </c>
      <c r="EU17" s="98" t="n">
        <v>0.0003091079506032216</v>
      </c>
      <c r="EV17" s="98" t="inlineStr"/>
      <c r="EW17" s="112" t="inlineStr"/>
      <c r="EX17" s="112" t="inlineStr"/>
      <c r="EY17" s="98" t="inlineStr"/>
      <c r="EZ17" s="98" t="inlineStr"/>
      <c r="FA17" s="98" t="inlineStr"/>
      <c r="FB17" s="98" t="inlineStr"/>
      <c r="FC17" s="98" t="inlineStr"/>
      <c r="FD17" s="98" t="inlineStr"/>
      <c r="FE17" s="98" t="inlineStr"/>
      <c r="FF17" s="98" t="inlineStr"/>
      <c r="FG17" s="98" t="inlineStr"/>
      <c r="FH17" s="98" t="inlineStr"/>
      <c r="FI17" s="98" t="inlineStr"/>
      <c r="FJ17" s="98" t="inlineStr"/>
      <c r="FK17" s="98" t="inlineStr"/>
      <c r="FL17" s="98" t="inlineStr"/>
      <c r="FM17" s="98" t="inlineStr"/>
      <c r="FN17" s="98" t="inlineStr"/>
      <c r="FO17" s="98" t="inlineStr"/>
      <c r="FP17" s="98" t="inlineStr"/>
      <c r="FQ17" s="98" t="inlineStr"/>
      <c r="FR17" s="98" t="inlineStr"/>
      <c r="FS17" s="98" t="inlineStr"/>
      <c r="FT17" s="98" t="inlineStr"/>
      <c r="FU17" s="98" t="inlineStr"/>
      <c r="FV17" s="98" t="inlineStr"/>
      <c r="FW17" s="98" t="inlineStr"/>
      <c r="FX17" s="98" t="inlineStr"/>
      <c r="FY17" s="98" t="inlineStr"/>
      <c r="FZ17" s="98" t="inlineStr"/>
      <c r="GA17" s="98" t="inlineStr"/>
      <c r="GB17" s="98" t="inlineStr"/>
      <c r="GC17" s="98" t="inlineStr"/>
      <c r="GD17" s="98" t="inlineStr"/>
      <c r="GE17" s="98" t="inlineStr"/>
      <c r="GF17" s="98" t="inlineStr"/>
      <c r="GG17" s="98" t="inlineStr"/>
      <c r="GH17" s="98" t="inlineStr"/>
      <c r="GI17" s="98" t="inlineStr"/>
      <c r="GJ17" s="98" t="inlineStr"/>
      <c r="GK17" s="98" t="inlineStr"/>
      <c r="GL17" s="98" t="inlineStr"/>
      <c r="GM17" s="98" t="inlineStr"/>
      <c r="GN17" s="98" t="inlineStr"/>
      <c r="GO17" s="98" t="inlineStr"/>
      <c r="GP17" s="98" t="inlineStr"/>
      <c r="GQ17" s="98" t="inlineStr"/>
      <c r="GR17" s="98" t="inlineStr"/>
      <c r="GS17" s="98" t="inlineStr"/>
      <c r="GT17" s="98" t="inlineStr"/>
      <c r="GU17" s="98" t="inlineStr"/>
      <c r="GV17" s="98" t="inlineStr"/>
      <c r="GW17" s="98" t="inlineStr"/>
      <c r="GX17" s="98" t="inlineStr"/>
      <c r="GY17" s="98" t="inlineStr"/>
      <c r="GZ17" s="98" t="inlineStr"/>
      <c r="HA17" s="98" t="inlineStr"/>
      <c r="HB17" s="98" t="inlineStr"/>
      <c r="HC17" s="98" t="inlineStr"/>
      <c r="HD17" s="98" t="inlineStr"/>
      <c r="HE17" s="98" t="inlineStr"/>
      <c r="HF17" s="98" t="inlineStr"/>
      <c r="HG17" s="98" t="inlineStr"/>
      <c r="HH17" s="98" t="inlineStr"/>
      <c r="HI17" s="98" t="inlineStr"/>
    </row>
    <row r="18" ht="17.1" customHeight="1">
      <c r="A18" s="30" t="n">
        <v>77.5</v>
      </c>
      <c r="B18" s="98" t="inlineStr"/>
      <c r="C18" s="98" t="inlineStr"/>
      <c r="D18" s="98" t="inlineStr"/>
      <c r="E18" s="98" t="inlineStr"/>
      <c r="F18" s="98" t="inlineStr"/>
      <c r="G18" s="98" t="inlineStr"/>
      <c r="H18" s="98" t="inlineStr"/>
      <c r="I18" s="98" t="inlineStr"/>
      <c r="J18" s="98" t="inlineStr"/>
      <c r="K18" s="98" t="inlineStr"/>
      <c r="L18" s="98" t="inlineStr"/>
      <c r="M18" s="98" t="inlineStr"/>
      <c r="N18" s="98" t="inlineStr"/>
      <c r="O18" s="98" t="inlineStr"/>
      <c r="P18" s="98" t="inlineStr"/>
      <c r="Q18" s="98" t="inlineStr"/>
      <c r="R18" s="98" t="inlineStr"/>
      <c r="S18" s="98" t="inlineStr"/>
      <c r="T18" s="98" t="inlineStr"/>
      <c r="U18" s="98" t="inlineStr"/>
      <c r="V18" s="98" t="inlineStr"/>
      <c r="W18" s="98" t="inlineStr"/>
      <c r="X18" s="98" t="inlineStr"/>
      <c r="Y18" s="98" t="inlineStr"/>
      <c r="Z18" s="98" t="inlineStr"/>
      <c r="AA18" s="98" t="n">
        <v>0.0008969992571724902</v>
      </c>
      <c r="AB18" s="98" t="n">
        <v>0.001112664873582039</v>
      </c>
      <c r="AC18" s="98" t="n">
        <v>0.001046791583795666</v>
      </c>
      <c r="AD18" s="98" t="n">
        <v>0.000786503074027269</v>
      </c>
      <c r="AE18" s="98" t="n">
        <v>0.00099032387552025</v>
      </c>
      <c r="AF18" s="98" t="n">
        <v>0.001036658848531184</v>
      </c>
      <c r="AG18" s="98" t="n">
        <v>0.0009251637626323761</v>
      </c>
      <c r="AH18" s="98" t="n">
        <v>0.0008042925263256068</v>
      </c>
      <c r="AI18" s="98" t="n">
        <v>0.0007926203273144513</v>
      </c>
      <c r="AJ18" s="98" t="n">
        <v>0.0008227008426529576</v>
      </c>
      <c r="AK18" s="98" t="n">
        <v>0.0008749408459790229</v>
      </c>
      <c r="AL18" s="98" t="n">
        <v>0.0007191283122069373</v>
      </c>
      <c r="AM18" s="98" t="n">
        <v>0.0008493077913344843</v>
      </c>
      <c r="AN18" s="98" t="n">
        <v>0.000663459216491585</v>
      </c>
      <c r="AO18" s="98" t="n">
        <v>0.000744242142593477</v>
      </c>
      <c r="AP18" s="98" t="n">
        <v>0.0006628163829135456</v>
      </c>
      <c r="AQ18" s="98" t="n">
        <v>0.0007711947855032808</v>
      </c>
      <c r="AR18" s="98" t="n">
        <v>0.0007013402653971162</v>
      </c>
      <c r="AS18" s="98" t="n">
        <v>0.0006211696045822094</v>
      </c>
      <c r="AT18" s="98" t="n">
        <v>0.0005673333578604725</v>
      </c>
      <c r="AU18" s="98" t="n">
        <v>0.0005336288118771498</v>
      </c>
      <c r="AV18" s="98" t="n">
        <v>0.0006656777511613357</v>
      </c>
      <c r="AW18" s="98" t="n">
        <v>0.0006493721306634745</v>
      </c>
      <c r="AX18" s="98" t="n">
        <v>0.0006965758690575529</v>
      </c>
      <c r="AY18" s="98" t="n">
        <v>0.0006285215898550524</v>
      </c>
      <c r="AZ18" s="98" t="n">
        <v>0.0006531757002643362</v>
      </c>
      <c r="BA18" s="98" t="n">
        <v>0.0007462102434315235</v>
      </c>
      <c r="BB18" s="98" t="n">
        <v>0.0007503551099182985</v>
      </c>
      <c r="BC18" s="98" t="n">
        <v>0.0008615970486730929</v>
      </c>
      <c r="BD18" s="98" t="n">
        <v>0.000892696291112182</v>
      </c>
      <c r="BE18" s="98" t="n">
        <v>0.0008615693093347119</v>
      </c>
      <c r="BF18" s="98" t="n">
        <v>0.0008633719326223678</v>
      </c>
      <c r="BG18" s="98" t="n">
        <v>0.0009851864170580397</v>
      </c>
      <c r="BH18" s="98" t="n">
        <v>0.0009818999823690904</v>
      </c>
      <c r="BI18" s="98" t="n">
        <v>0.0008821304584464665</v>
      </c>
      <c r="BJ18" s="98" t="n">
        <v>0.0008470535438813003</v>
      </c>
      <c r="BK18" s="98" t="n">
        <v>0.0008203493623848344</v>
      </c>
      <c r="BL18" s="98" t="n">
        <v>0.000825381036088007</v>
      </c>
      <c r="BM18" s="98" t="n">
        <v>0.000759226408545756</v>
      </c>
      <c r="BN18" s="98" t="n">
        <v>0.0007371107607044863</v>
      </c>
      <c r="BO18" s="98" t="n">
        <v>0.0006721579571199232</v>
      </c>
      <c r="BP18" s="98" t="n">
        <v>0.0006423547764758319</v>
      </c>
      <c r="BQ18" s="98" t="n">
        <v>0.0006133680151297444</v>
      </c>
      <c r="BR18" s="98" t="n">
        <v>0.0006158336271692949</v>
      </c>
      <c r="BS18" s="98" t="n">
        <v>0.000581195138649749</v>
      </c>
      <c r="BT18" s="98" t="n">
        <v>0.0006102586070780672</v>
      </c>
      <c r="BU18" s="98" t="n">
        <v>0.0005839012685515729</v>
      </c>
      <c r="BV18" s="98" t="n">
        <v>0.0007177954962177946</v>
      </c>
      <c r="BW18" s="98" t="n">
        <v>0.0006241107677315897</v>
      </c>
      <c r="BX18" s="98" t="n">
        <v>0.000645177574661759</v>
      </c>
      <c r="BY18" s="98" t="n">
        <v>0.0006768920399426633</v>
      </c>
      <c r="BZ18" s="98" t="n">
        <v>0.0005568455226468023</v>
      </c>
      <c r="CA18" s="98" t="n">
        <v>0.000577404538240856</v>
      </c>
      <c r="CB18" s="98" t="n">
        <v>0.0005886578600790197</v>
      </c>
      <c r="CC18" s="98" t="n">
        <v>0.0006028484317823426</v>
      </c>
      <c r="CD18" s="98" t="n">
        <v>0.000611951691813505</v>
      </c>
      <c r="CE18" s="98" t="n">
        <v>0.0006549369352458179</v>
      </c>
      <c r="CF18" s="98" t="n">
        <v>0.0005978620453259145</v>
      </c>
      <c r="CG18" s="98" t="n">
        <v>0.0006182511197375225</v>
      </c>
      <c r="CH18" s="98" t="n">
        <v>0.0006076662282083111</v>
      </c>
      <c r="CI18" s="98" t="n">
        <v>0.0005969881678020795</v>
      </c>
      <c r="CJ18" s="98" t="n">
        <v>0.0005622825210153092</v>
      </c>
      <c r="CK18" s="98" t="n">
        <v>0.0005976393246675631</v>
      </c>
      <c r="CL18" s="98" t="n">
        <v>0.0005615771412184579</v>
      </c>
      <c r="CM18" s="98" t="n">
        <v>0.0005409220007429202</v>
      </c>
      <c r="CN18" s="98" t="n">
        <v>0.0005387581079732956</v>
      </c>
      <c r="CO18" s="98" t="n">
        <v>0.0005497466786073001</v>
      </c>
      <c r="CP18" s="98" t="n">
        <v>0.0004538432950278368</v>
      </c>
      <c r="CQ18" s="98" t="n">
        <v>0.0004695006455633877</v>
      </c>
      <c r="CR18" s="98" t="n">
        <v>0.0004840990462214074</v>
      </c>
      <c r="CS18" s="98" t="n">
        <v>0.0004403976951067165</v>
      </c>
      <c r="CT18" s="98" t="n">
        <v>0.0004583254419556451</v>
      </c>
      <c r="CU18" s="98" t="n">
        <v>0.0004436293520256899</v>
      </c>
      <c r="CV18" s="98" t="n">
        <v>0.0004851986954521953</v>
      </c>
      <c r="CW18" s="98" t="n">
        <v>0.000461910650718271</v>
      </c>
      <c r="CX18" s="98" t="n">
        <v>0.0004642233715995638</v>
      </c>
      <c r="CY18" s="98" t="n">
        <v>0.0004537378412105015</v>
      </c>
      <c r="CZ18" s="98" t="n">
        <v>0.0004934213965079982</v>
      </c>
      <c r="DA18" s="98" t="n">
        <v>0.0004938162924598803</v>
      </c>
      <c r="DB18" s="98" t="n">
        <v>0.0005036312938400151</v>
      </c>
      <c r="DC18" s="98" t="n">
        <v>0.0004810128370702272</v>
      </c>
      <c r="DD18" s="98" t="n">
        <v>0.000443968710085806</v>
      </c>
      <c r="DE18" s="98" t="n">
        <v>0.0005093213101861707</v>
      </c>
      <c r="DF18" s="98" t="n">
        <v>0.0005254334395922636</v>
      </c>
      <c r="DG18" s="98" t="n">
        <v>0.0005219300592958684</v>
      </c>
      <c r="DH18" s="98" t="n">
        <v>0.0005680913697705602</v>
      </c>
      <c r="DI18" s="98" t="n">
        <v>0.0006167801008492826</v>
      </c>
      <c r="DJ18" s="98" t="n">
        <v>0.0006234866188893735</v>
      </c>
      <c r="DK18" s="98" t="n">
        <v>0.0005969387207577418</v>
      </c>
      <c r="DL18" s="98" t="n">
        <v>0.0005516997040331706</v>
      </c>
      <c r="DM18" s="98" t="n">
        <v>0.00058840674371844</v>
      </c>
      <c r="DN18" s="98" t="n">
        <v>0.0005362887708474561</v>
      </c>
      <c r="DO18" s="98" t="n">
        <v>0.0005035390242743812</v>
      </c>
      <c r="DP18" s="98" t="n">
        <v>0.0004891121824997013</v>
      </c>
      <c r="DQ18" s="98" t="n">
        <v>0.0004886641786285295</v>
      </c>
      <c r="DR18" s="98" t="n">
        <v>0.0004558981881806783</v>
      </c>
      <c r="DS18" s="98" t="n">
        <v>0.0004397360588956201</v>
      </c>
      <c r="DT18" s="99" t="n">
        <v>0.0004244542340727397</v>
      </c>
      <c r="DU18" s="99" t="n">
        <v>0.0004126432298537854</v>
      </c>
      <c r="DV18" s="99" t="n">
        <v>0.0004017734146024956</v>
      </c>
      <c r="DW18" s="99" t="n">
        <v>0.0003924152021879934</v>
      </c>
      <c r="DX18" s="99" t="n">
        <v>0.0003796408214353644</v>
      </c>
      <c r="DY18" s="99" t="n">
        <v>0.0003827762152095346</v>
      </c>
      <c r="DZ18" s="99" t="n">
        <v>0.000357911706518467</v>
      </c>
      <c r="EA18" s="99" t="n">
        <v>0.0003594336385240217</v>
      </c>
      <c r="EB18" s="99" t="n">
        <v>0.0003601813983882166</v>
      </c>
      <c r="EC18" s="112" t="n">
        <v>0.0003587659358163965</v>
      </c>
      <c r="ED18" s="98" t="n">
        <v>0.0003665134809170882</v>
      </c>
      <c r="EE18" s="98" t="n">
        <v>0.0003430870031144051</v>
      </c>
      <c r="EF18" s="98" t="n">
        <v>0.0003413267589630297</v>
      </c>
      <c r="EG18" s="98" t="n">
        <v>0.0003420485708970674</v>
      </c>
      <c r="EH18" s="112" t="n">
        <v>0.0003421734294572154</v>
      </c>
      <c r="EI18" s="98" t="n">
        <v>0.0003578893692672689</v>
      </c>
      <c r="EJ18" s="98" t="n">
        <v>0.0003575193396723991</v>
      </c>
      <c r="EK18" s="98" t="n">
        <v>0.000354137240853053</v>
      </c>
      <c r="EL18" s="98" t="n">
        <v>0.0003717447263731488</v>
      </c>
      <c r="EM18" s="112" t="n">
        <v>0.0003873440364427803</v>
      </c>
      <c r="EN18" s="98" t="n">
        <v>0.0003891329281183113</v>
      </c>
      <c r="EO18" s="98" t="n">
        <v>0.000419476021505564</v>
      </c>
      <c r="EP18" s="98" t="n">
        <v>0.0004069387952321409</v>
      </c>
      <c r="EQ18" s="98" t="inlineStr"/>
      <c r="ER18" s="112" t="inlineStr"/>
      <c r="ES18" s="98" t="inlineStr"/>
      <c r="ET18" s="98" t="inlineStr"/>
      <c r="EU18" s="98" t="inlineStr"/>
      <c r="EV18" s="98" t="inlineStr"/>
      <c r="EW18" s="112" t="inlineStr"/>
      <c r="EX18" s="112" t="inlineStr"/>
      <c r="EY18" s="98" t="inlineStr"/>
      <c r="EZ18" s="98" t="inlineStr"/>
      <c r="FA18" s="98" t="inlineStr"/>
      <c r="FB18" s="98" t="inlineStr"/>
      <c r="FC18" s="98" t="inlineStr"/>
      <c r="FD18" s="98" t="inlineStr"/>
      <c r="FE18" s="98" t="inlineStr"/>
      <c r="FF18" s="98" t="inlineStr"/>
      <c r="FG18" s="98" t="inlineStr"/>
      <c r="FH18" s="98" t="inlineStr"/>
      <c r="FI18" s="98" t="inlineStr"/>
      <c r="FJ18" s="98" t="inlineStr"/>
      <c r="FK18" s="98" t="inlineStr"/>
      <c r="FL18" s="98" t="inlineStr"/>
      <c r="FM18" s="98" t="inlineStr"/>
      <c r="FN18" s="98" t="inlineStr"/>
      <c r="FO18" s="98" t="inlineStr"/>
      <c r="FP18" s="98" t="inlineStr"/>
      <c r="FQ18" s="98" t="inlineStr"/>
      <c r="FR18" s="98" t="inlineStr"/>
      <c r="FS18" s="98" t="inlineStr"/>
      <c r="FT18" s="98" t="inlineStr"/>
      <c r="FU18" s="98" t="inlineStr"/>
      <c r="FV18" s="98" t="inlineStr"/>
      <c r="FW18" s="98" t="inlineStr"/>
      <c r="FX18" s="98" t="inlineStr"/>
      <c r="FY18" s="98" t="inlineStr"/>
      <c r="FZ18" s="98" t="inlineStr"/>
      <c r="GA18" s="98" t="inlineStr"/>
      <c r="GB18" s="98" t="inlineStr"/>
      <c r="GC18" s="98" t="inlineStr"/>
      <c r="GD18" s="98" t="inlineStr"/>
      <c r="GE18" s="98" t="inlineStr"/>
      <c r="GF18" s="98" t="inlineStr"/>
      <c r="GG18" s="98" t="inlineStr"/>
      <c r="GH18" s="98" t="inlineStr"/>
      <c r="GI18" s="98" t="inlineStr"/>
      <c r="GJ18" s="98" t="inlineStr"/>
      <c r="GK18" s="98" t="inlineStr"/>
      <c r="GL18" s="98" t="inlineStr"/>
      <c r="GM18" s="98" t="inlineStr"/>
      <c r="GN18" s="98" t="inlineStr"/>
      <c r="GO18" s="98" t="inlineStr"/>
      <c r="GP18" s="98" t="inlineStr"/>
      <c r="GQ18" s="98" t="inlineStr"/>
      <c r="GR18" s="98" t="inlineStr"/>
      <c r="GS18" s="98" t="inlineStr"/>
      <c r="GT18" s="98" t="inlineStr"/>
      <c r="GU18" s="98" t="inlineStr"/>
      <c r="GV18" s="98" t="inlineStr"/>
      <c r="GW18" s="98" t="inlineStr"/>
      <c r="GX18" s="98" t="inlineStr"/>
      <c r="GY18" s="98" t="inlineStr"/>
      <c r="GZ18" s="98" t="inlineStr"/>
      <c r="HA18" s="98" t="inlineStr"/>
      <c r="HB18" s="98" t="inlineStr"/>
      <c r="HC18" s="98" t="inlineStr"/>
      <c r="HD18" s="98" t="inlineStr"/>
      <c r="HE18" s="98" t="inlineStr"/>
      <c r="HF18" s="98" t="inlineStr"/>
      <c r="HG18" s="98" t="inlineStr"/>
      <c r="HH18" s="98" t="inlineStr"/>
      <c r="HI18" s="98" t="inlineStr"/>
    </row>
    <row r="19" ht="17.1" customHeight="1">
      <c r="A19" s="30" t="n">
        <v>82.5</v>
      </c>
      <c r="B19" s="98" t="inlineStr"/>
      <c r="C19" s="98" t="inlineStr"/>
      <c r="D19" s="98" t="inlineStr"/>
      <c r="E19" s="98" t="inlineStr"/>
      <c r="F19" s="98" t="inlineStr"/>
      <c r="G19" s="98" t="inlineStr"/>
      <c r="H19" s="98" t="inlineStr"/>
      <c r="I19" s="98" t="inlineStr"/>
      <c r="J19" s="98" t="inlineStr"/>
      <c r="K19" s="98" t="inlineStr"/>
      <c r="L19" s="98" t="inlineStr"/>
      <c r="M19" s="98" t="inlineStr"/>
      <c r="N19" s="98" t="inlineStr"/>
      <c r="O19" s="98" t="inlineStr"/>
      <c r="P19" s="98" t="inlineStr"/>
      <c r="Q19" s="98" t="inlineStr"/>
      <c r="R19" s="98" t="inlineStr"/>
      <c r="S19" s="98" t="inlineStr"/>
      <c r="T19" s="98" t="inlineStr"/>
      <c r="U19" s="98" t="inlineStr"/>
      <c r="V19" s="98" t="n">
        <v>0.001097872065614001</v>
      </c>
      <c r="W19" s="98" t="n">
        <v>0.000674841894184791</v>
      </c>
      <c r="X19" s="98" t="n">
        <v>0.001047320399953179</v>
      </c>
      <c r="Y19" s="98" t="n">
        <v>0.0007960272118840739</v>
      </c>
      <c r="Z19" s="98" t="n">
        <v>0.001132378055125388</v>
      </c>
      <c r="AA19" s="98" t="n">
        <v>0.001368192498735909</v>
      </c>
      <c r="AB19" s="98" t="n">
        <v>0.0009030523168308885</v>
      </c>
      <c r="AC19" s="98" t="n">
        <v>0.0009628500361068763</v>
      </c>
      <c r="AD19" s="98" t="n">
        <v>0.0009370770138479159</v>
      </c>
      <c r="AE19" s="98" t="n">
        <v>0.0008287100683833791</v>
      </c>
      <c r="AF19" s="98" t="n">
        <v>0.0008916283165476757</v>
      </c>
      <c r="AG19" s="98" t="n">
        <v>0.0009755587066612802</v>
      </c>
      <c r="AH19" s="98" t="n">
        <v>0.0008711256002581196</v>
      </c>
      <c r="AI19" s="98" t="n">
        <v>0.0008363210936023637</v>
      </c>
      <c r="AJ19" s="98" t="n">
        <v>0.0006864331456743452</v>
      </c>
      <c r="AK19" s="98" t="n">
        <v>0.001045325822821247</v>
      </c>
      <c r="AL19" s="98" t="n">
        <v>0.0008956168925842922</v>
      </c>
      <c r="AM19" s="98" t="n">
        <v>0.0007941709860185695</v>
      </c>
      <c r="AN19" s="98" t="n">
        <v>0.0006554368486596316</v>
      </c>
      <c r="AO19" s="98" t="n">
        <v>0.0009539583514941782</v>
      </c>
      <c r="AP19" s="98" t="n">
        <v>0.0007660184338629569</v>
      </c>
      <c r="AQ19" s="98" t="n">
        <v>0.0006909841918172116</v>
      </c>
      <c r="AR19" s="98" t="n">
        <v>0.0007007325974903448</v>
      </c>
      <c r="AS19" s="98" t="n">
        <v>0.0007793420559871057</v>
      </c>
      <c r="AT19" s="98" t="n">
        <v>0.0006875305752779871</v>
      </c>
      <c r="AU19" s="98" t="n">
        <v>0.000725368490374551</v>
      </c>
      <c r="AV19" s="98" t="n">
        <v>0.0007515892074274406</v>
      </c>
      <c r="AW19" s="98" t="n">
        <v>0.0007523176379106964</v>
      </c>
      <c r="AX19" s="98" t="n">
        <v>0.0008498519794234514</v>
      </c>
      <c r="AY19" s="98" t="n">
        <v>0.0007940025614740168</v>
      </c>
      <c r="AZ19" s="98" t="n">
        <v>0.0008837202005887982</v>
      </c>
      <c r="BA19" s="98" t="n">
        <v>0.001001370033628098</v>
      </c>
      <c r="BB19" s="98" t="n">
        <v>0.001027196712970518</v>
      </c>
      <c r="BC19" s="98" t="n">
        <v>0.001007243761383953</v>
      </c>
      <c r="BD19" s="98" t="n">
        <v>0.0008680540780669967</v>
      </c>
      <c r="BE19" s="98" t="n">
        <v>0.0008547165837509789</v>
      </c>
      <c r="BF19" s="98" t="n">
        <v>0.0008394204641115774</v>
      </c>
      <c r="BG19" s="98" t="n">
        <v>0.0008413087998979673</v>
      </c>
      <c r="BH19" s="98" t="n">
        <v>0.0007829189866308314</v>
      </c>
      <c r="BI19" s="98" t="n">
        <v>0.0006517276542290759</v>
      </c>
      <c r="BJ19" s="98" t="n">
        <v>0.0006628779509116782</v>
      </c>
      <c r="BK19" s="98" t="n">
        <v>0.0007198792924979869</v>
      </c>
      <c r="BL19" s="98" t="n">
        <v>0.0006462453147214682</v>
      </c>
      <c r="BM19" s="98" t="n">
        <v>0.0006367524369343826</v>
      </c>
      <c r="BN19" s="98" t="n">
        <v>0.0006174222592737662</v>
      </c>
      <c r="BO19" s="98" t="n">
        <v>0.0006190025530416409</v>
      </c>
      <c r="BP19" s="98" t="n">
        <v>0.0006404720822018778</v>
      </c>
      <c r="BQ19" s="98" t="n">
        <v>0.0007953417859589171</v>
      </c>
      <c r="BR19" s="98" t="n">
        <v>0.0007165292290252841</v>
      </c>
      <c r="BS19" s="98" t="n">
        <v>0.00077534498855367</v>
      </c>
      <c r="BT19" s="98" t="n">
        <v>0.0008200680470703134</v>
      </c>
      <c r="BU19" s="98" t="n">
        <v>0.0007836610500037013</v>
      </c>
      <c r="BV19" s="98" t="n">
        <v>0.0008349095637782244</v>
      </c>
      <c r="BW19" s="98" t="n">
        <v>0.0007799084144247281</v>
      </c>
      <c r="BX19" s="98" t="n">
        <v>0.0006326821597384914</v>
      </c>
      <c r="BY19" s="98" t="n">
        <v>0.0007065695264414019</v>
      </c>
      <c r="BZ19" s="98" t="n">
        <v>0.0007423776053763768</v>
      </c>
      <c r="CA19" s="98" t="n">
        <v>0.0007590388880923665</v>
      </c>
      <c r="CB19" s="98" t="n">
        <v>0.0008119196363584174</v>
      </c>
      <c r="CC19" s="98" t="n">
        <v>0.0007661935504414071</v>
      </c>
      <c r="CD19" s="98" t="n">
        <v>0.0007253981411816181</v>
      </c>
      <c r="CE19" s="98" t="n">
        <v>0.000727264340313583</v>
      </c>
      <c r="CF19" s="98" t="n">
        <v>0.0007334221927817268</v>
      </c>
      <c r="CG19" s="98" t="n">
        <v>0.0006490244782343772</v>
      </c>
      <c r="CH19" s="98" t="n">
        <v>0.0006607792975883355</v>
      </c>
      <c r="CI19" s="98" t="n">
        <v>0.0006235906222048653</v>
      </c>
      <c r="CJ19" s="98" t="n">
        <v>0.0006544050382781184</v>
      </c>
      <c r="CK19" s="98" t="n">
        <v>0.0005928166117343133</v>
      </c>
      <c r="CL19" s="98" t="n">
        <v>0.0005672354867186696</v>
      </c>
      <c r="CM19" s="98" t="n">
        <v>0.0005986847486325113</v>
      </c>
      <c r="CN19" s="98" t="n">
        <v>0.0005596231870540503</v>
      </c>
      <c r="CO19" s="98" t="n">
        <v>0.0005883384878843146</v>
      </c>
      <c r="CP19" s="98" t="n">
        <v>0.00064616077640569</v>
      </c>
      <c r="CQ19" s="98" t="n">
        <v>0.0005153127974510743</v>
      </c>
      <c r="CR19" s="98" t="n">
        <v>0.0005335809148778367</v>
      </c>
      <c r="CS19" s="98" t="n">
        <v>0.0004848789263537291</v>
      </c>
      <c r="CT19" s="98" t="n">
        <v>0.0005239865933233037</v>
      </c>
      <c r="CU19" s="98" t="n">
        <v>0.0005218361610025496</v>
      </c>
      <c r="CV19" s="98" t="n">
        <v>0.0005820651185351361</v>
      </c>
      <c r="CW19" s="98" t="n">
        <v>0.0005576671970860221</v>
      </c>
      <c r="CX19" s="98" t="n">
        <v>0.0005084931867197551</v>
      </c>
      <c r="CY19" s="98" t="n">
        <v>0.0005377455238166454</v>
      </c>
      <c r="CZ19" s="98" t="n">
        <v>0.0005633187807433483</v>
      </c>
      <c r="DA19" s="98" t="n">
        <v>0.0006606545991519718</v>
      </c>
      <c r="DB19" s="98" t="n">
        <v>0.000648025143375563</v>
      </c>
      <c r="DC19" s="98" t="n">
        <v>0.0007282974484996068</v>
      </c>
      <c r="DD19" s="98" t="n">
        <v>0.0006924851287791168</v>
      </c>
      <c r="DE19" s="98" t="n">
        <v>0.0007450115187169663</v>
      </c>
      <c r="DF19" s="98" t="n">
        <v>0.000811788887778168</v>
      </c>
      <c r="DG19" s="98" t="n">
        <v>0.0007012319344416003</v>
      </c>
      <c r="DH19" s="98" t="n">
        <v>0.0007692443164661994</v>
      </c>
      <c r="DI19" s="98" t="n">
        <v>0.0007531131782742194</v>
      </c>
      <c r="DJ19" s="98" t="n">
        <v>0.0007058282097278023</v>
      </c>
      <c r="DK19" s="98" t="n">
        <v>0.0006946459575171717</v>
      </c>
      <c r="DL19" s="98" t="n">
        <v>0.000627370239182948</v>
      </c>
      <c r="DM19" s="98" t="n">
        <v>0.0006103947294329636</v>
      </c>
      <c r="DN19" s="98" t="n">
        <v>0.0005931442948426864</v>
      </c>
      <c r="DO19" s="99" t="n">
        <v>0.0005468832587476655</v>
      </c>
      <c r="DP19" s="99" t="n">
        <v>0.0006124186964348434</v>
      </c>
      <c r="DQ19" s="99" t="n">
        <v>0.0005158436251161651</v>
      </c>
      <c r="DR19" s="99" t="n">
        <v>0.0005193838207383842</v>
      </c>
      <c r="DS19" s="99" t="n">
        <v>0.0005119777826616851</v>
      </c>
      <c r="DT19" s="99" t="n">
        <v>0.0005184186124926242</v>
      </c>
      <c r="DU19" s="99" t="n">
        <v>0.0004683565503806499</v>
      </c>
      <c r="DV19" s="99" t="n">
        <v>0.0004321019282335058</v>
      </c>
      <c r="DW19" s="99" t="n">
        <v>0.000483496214851392</v>
      </c>
      <c r="DX19" s="112" t="n">
        <v>0.0004205361253829289</v>
      </c>
      <c r="DY19" s="98" t="n">
        <v>0.0004166836436730093</v>
      </c>
      <c r="DZ19" s="98" t="n">
        <v>0.0004447524826661601</v>
      </c>
      <c r="EA19" s="98" t="n">
        <v>0.0004264419432403125</v>
      </c>
      <c r="EB19" s="98" t="n">
        <v>0.0004130598192391522</v>
      </c>
      <c r="EC19" s="112" t="n">
        <v>0.0004580760087065323</v>
      </c>
      <c r="ED19" s="98" t="n">
        <v>0.0004392244872258878</v>
      </c>
      <c r="EE19" s="98" t="n">
        <v>0.0004676806570043365</v>
      </c>
      <c r="EF19" s="98" t="n">
        <v>0.0004779021426287176</v>
      </c>
      <c r="EG19" s="98" t="n">
        <v>0.0004655195695898452</v>
      </c>
      <c r="EH19" s="112" t="n">
        <v>0.0004690600577089044</v>
      </c>
      <c r="EI19" s="98" t="n">
        <v>0.0004704539191370419</v>
      </c>
      <c r="EJ19" s="98" t="n">
        <v>0.0004578477246160398</v>
      </c>
      <c r="EK19" s="98" t="n">
        <v>0.000461664302119774</v>
      </c>
      <c r="EL19" s="98" t="inlineStr"/>
      <c r="EM19" s="112" t="inlineStr"/>
      <c r="EN19" s="98" t="inlineStr"/>
      <c r="EO19" s="98" t="inlineStr"/>
      <c r="EP19" s="98" t="inlineStr"/>
      <c r="EQ19" s="98" t="inlineStr"/>
      <c r="ER19" s="98" t="inlineStr"/>
      <c r="ES19" s="98" t="inlineStr"/>
      <c r="ET19" s="98" t="inlineStr"/>
      <c r="EU19" s="98" t="inlineStr"/>
      <c r="EV19" s="98" t="inlineStr"/>
      <c r="EW19" s="112" t="inlineStr"/>
      <c r="EX19" s="112" t="inlineStr"/>
      <c r="EY19" s="98" t="inlineStr"/>
      <c r="EZ19" s="98" t="inlineStr"/>
      <c r="FA19" s="98" t="inlineStr"/>
      <c r="FB19" s="98" t="inlineStr"/>
      <c r="FC19" s="98" t="inlineStr"/>
      <c r="FD19" s="98" t="inlineStr"/>
      <c r="FE19" s="98" t="inlineStr"/>
      <c r="FF19" s="98" t="inlineStr"/>
      <c r="FG19" s="98" t="inlineStr"/>
      <c r="FH19" s="98" t="inlineStr"/>
      <c r="FI19" s="98" t="inlineStr"/>
      <c r="FJ19" s="98" t="inlineStr"/>
      <c r="FK19" s="98" t="inlineStr"/>
      <c r="FL19" s="98" t="inlineStr"/>
      <c r="FM19" s="98" t="inlineStr"/>
      <c r="FN19" s="98" t="inlineStr"/>
      <c r="FO19" s="98" t="inlineStr"/>
      <c r="FP19" s="98" t="inlineStr"/>
      <c r="FQ19" s="98" t="inlineStr"/>
      <c r="FR19" s="98" t="inlineStr"/>
      <c r="FS19" s="98" t="inlineStr"/>
      <c r="FT19" s="98" t="inlineStr"/>
      <c r="FU19" s="98" t="inlineStr"/>
      <c r="FV19" s="98" t="inlineStr"/>
      <c r="FW19" s="98" t="inlineStr"/>
      <c r="FX19" s="98" t="inlineStr"/>
      <c r="FY19" s="98" t="inlineStr"/>
      <c r="FZ19" s="98" t="inlineStr"/>
      <c r="GA19" s="98" t="inlineStr"/>
      <c r="GB19" s="98" t="inlineStr"/>
      <c r="GC19" s="98" t="inlineStr"/>
      <c r="GD19" s="98" t="inlineStr"/>
      <c r="GE19" s="98" t="inlineStr"/>
      <c r="GF19" s="98" t="inlineStr"/>
      <c r="GG19" s="98" t="inlineStr"/>
      <c r="GH19" s="98" t="inlineStr"/>
      <c r="GI19" s="98" t="inlineStr"/>
      <c r="GJ19" s="98" t="inlineStr"/>
      <c r="GK19" s="98" t="inlineStr"/>
      <c r="GL19" s="98" t="inlineStr"/>
      <c r="GM19" s="98" t="inlineStr"/>
      <c r="GN19" s="98" t="inlineStr"/>
      <c r="GO19" s="98" t="inlineStr"/>
      <c r="GP19" s="98" t="inlineStr"/>
      <c r="GQ19" s="98" t="inlineStr"/>
      <c r="GR19" s="98" t="inlineStr"/>
      <c r="GS19" s="98" t="inlineStr"/>
      <c r="GT19" s="98" t="inlineStr"/>
      <c r="GU19" s="98" t="inlineStr"/>
      <c r="GV19" s="98" t="inlineStr"/>
      <c r="GW19" s="98" t="inlineStr"/>
      <c r="GX19" s="98" t="inlineStr"/>
      <c r="GY19" s="98" t="inlineStr"/>
      <c r="GZ19" s="98" t="inlineStr"/>
      <c r="HA19" s="98" t="inlineStr"/>
      <c r="HB19" s="98" t="inlineStr"/>
      <c r="HC19" s="98" t="inlineStr"/>
      <c r="HD19" s="98" t="inlineStr"/>
      <c r="HE19" s="98" t="inlineStr"/>
      <c r="HF19" s="98" t="inlineStr"/>
      <c r="HG19" s="98" t="inlineStr"/>
      <c r="HH19" s="98" t="inlineStr"/>
      <c r="HI19" s="98" t="inlineStr"/>
    </row>
    <row r="20" ht="17.1" customHeight="1">
      <c r="A20" s="30" t="n">
        <v>87.5</v>
      </c>
      <c r="B20" s="98" t="inlineStr"/>
      <c r="C20" s="98" t="inlineStr"/>
      <c r="D20" s="98" t="inlineStr"/>
      <c r="E20" s="98" t="inlineStr"/>
      <c r="F20" s="98" t="inlineStr"/>
      <c r="G20" s="98" t="inlineStr"/>
      <c r="H20" s="98" t="inlineStr"/>
      <c r="I20" s="98" t="inlineStr"/>
      <c r="J20" s="98" t="inlineStr"/>
      <c r="K20" s="98" t="inlineStr"/>
      <c r="L20" s="98" t="inlineStr"/>
      <c r="M20" s="98" t="inlineStr"/>
      <c r="N20" s="98" t="inlineStr"/>
      <c r="O20" s="98" t="inlineStr"/>
      <c r="P20" s="98" t="inlineStr"/>
      <c r="Q20" s="98" t="n">
        <v>0.000979858464888405</v>
      </c>
      <c r="R20" s="98" t="n">
        <v>0.0006269789021599423</v>
      </c>
      <c r="S20" s="98" t="n">
        <v>0.001083807909827182</v>
      </c>
      <c r="T20" s="98" t="n">
        <v>0.001367174148689954</v>
      </c>
      <c r="U20" s="98" t="n">
        <v>0.001082165905871242</v>
      </c>
      <c r="V20" s="98" t="n">
        <v>0.002107178774962885</v>
      </c>
      <c r="W20" s="98" t="n">
        <v>0.001098035162961336</v>
      </c>
      <c r="X20" s="98" t="n">
        <v>0.0009596990383815634</v>
      </c>
      <c r="Y20" s="98" t="n">
        <v>0.0009673986649898424</v>
      </c>
      <c r="Z20" s="98" t="n">
        <v>0.001004676311559258</v>
      </c>
      <c r="AA20" s="98" t="n">
        <v>0.0008873220959817482</v>
      </c>
      <c r="AB20" s="98" t="n">
        <v>0.0007430914882573972</v>
      </c>
      <c r="AC20" s="98" t="n">
        <v>0.0009068992903217861</v>
      </c>
      <c r="AD20" s="98" t="n">
        <v>0.0007292723340153631</v>
      </c>
      <c r="AE20" s="98" t="n">
        <v>0.0009045622998036217</v>
      </c>
      <c r="AF20" s="98" t="n">
        <v>0.001125327108447107</v>
      </c>
      <c r="AG20" s="98" t="n">
        <v>0.0008389939530287682</v>
      </c>
      <c r="AH20" s="98" t="n">
        <v>0.0006830175119750788</v>
      </c>
      <c r="AI20" s="98" t="n">
        <v>0.0009091460088490211</v>
      </c>
      <c r="AJ20" s="98" t="n">
        <v>0.001171749128511586</v>
      </c>
      <c r="AK20" s="98" t="n">
        <v>0.0009537784299339691</v>
      </c>
      <c r="AL20" s="98" t="n">
        <v>0.0009984795879002428</v>
      </c>
      <c r="AM20" s="98" t="n">
        <v>0.0008948135732306698</v>
      </c>
      <c r="AN20" s="98" t="n">
        <v>0.0008621503672350015</v>
      </c>
      <c r="AO20" s="98" t="n">
        <v>0.000716002461500354</v>
      </c>
      <c r="AP20" s="98" t="n">
        <v>0.0008859399445816291</v>
      </c>
      <c r="AQ20" s="98" t="n">
        <v>0.0008733689370542565</v>
      </c>
      <c r="AR20" s="98" t="n">
        <v>0.0008757441636030216</v>
      </c>
      <c r="AS20" s="98" t="n">
        <v>0.0008208973091670286</v>
      </c>
      <c r="AT20" s="98" t="n">
        <v>0.0008128786521476584</v>
      </c>
      <c r="AU20" s="98" t="n">
        <v>0.0008079719903043361</v>
      </c>
      <c r="AV20" s="98" t="n">
        <v>0.001056008227681496</v>
      </c>
      <c r="AW20" s="98" t="n">
        <v>0.0007782590345397346</v>
      </c>
      <c r="AX20" s="98" t="n">
        <v>0.0009283057035379532</v>
      </c>
      <c r="AY20" s="98" t="n">
        <v>0.0007661393298297022</v>
      </c>
      <c r="AZ20" s="98" t="n">
        <v>0.0007976932281075708</v>
      </c>
      <c r="BA20" s="98" t="n">
        <v>0.0008170464419572801</v>
      </c>
      <c r="BB20" s="98" t="n">
        <v>0.0008701975970114928</v>
      </c>
      <c r="BC20" s="98" t="n">
        <v>0.0008227999046029095</v>
      </c>
      <c r="BD20" s="98" t="n">
        <v>0.0005626901784593543</v>
      </c>
      <c r="BE20" s="98" t="n">
        <v>0.0006010785550410173</v>
      </c>
      <c r="BF20" s="98" t="n">
        <v>0.0006885450455405372</v>
      </c>
      <c r="BG20" s="98" t="n">
        <v>0.000590316808896989</v>
      </c>
      <c r="BH20" s="98" t="n">
        <v>0.0007288376480239601</v>
      </c>
      <c r="BI20" s="98" t="n">
        <v>0.0006391059820319919</v>
      </c>
      <c r="BJ20" s="98" t="n">
        <v>0.000678782661241924</v>
      </c>
      <c r="BK20" s="98" t="n">
        <v>0.0008901108682537013</v>
      </c>
      <c r="BL20" s="98" t="n">
        <v>0.000849455640510373</v>
      </c>
      <c r="BM20" s="98" t="n">
        <v>0.0009192577035451877</v>
      </c>
      <c r="BN20" s="98" t="n">
        <v>0.0009796294225166192</v>
      </c>
      <c r="BO20" s="98" t="n">
        <v>0.0008819926500612495</v>
      </c>
      <c r="BP20" s="98" t="n">
        <v>0.001090877922968435</v>
      </c>
      <c r="BQ20" s="98" t="n">
        <v>0.001013528400828449</v>
      </c>
      <c r="BR20" s="98" t="n">
        <v>0.0009788344776712251</v>
      </c>
      <c r="BS20" s="98" t="n">
        <v>0.0007797375779737578</v>
      </c>
      <c r="BT20" s="98" t="n">
        <v>0.000931056555220059</v>
      </c>
      <c r="BU20" s="98" t="n">
        <v>0.0008539979757085021</v>
      </c>
      <c r="BV20" s="98" t="n">
        <v>0.0009324066519853512</v>
      </c>
      <c r="BW20" s="98" t="n">
        <v>0.0008519238791325652</v>
      </c>
      <c r="BX20" s="98" t="n">
        <v>0.000917684282826918</v>
      </c>
      <c r="BY20" s="98" t="n">
        <v>0.0008453524457675851</v>
      </c>
      <c r="BZ20" s="98" t="n">
        <v>0.0007876084245727958</v>
      </c>
      <c r="CA20" s="98" t="n">
        <v>0.0007492753028360787</v>
      </c>
      <c r="CB20" s="98" t="n">
        <v>0.0007872326885410504</v>
      </c>
      <c r="CC20" s="98" t="n">
        <v>0.0008538053268171901</v>
      </c>
      <c r="CD20" s="98" t="n">
        <v>0.0007990058020460869</v>
      </c>
      <c r="CE20" s="98" t="n">
        <v>0.0007893186435755349</v>
      </c>
      <c r="CF20" s="98" t="n">
        <v>0.0007252181697994147</v>
      </c>
      <c r="CG20" s="98" t="n">
        <v>0.0007010754497399011</v>
      </c>
      <c r="CH20" s="98" t="n">
        <v>0.0007087730948217114</v>
      </c>
      <c r="CI20" s="98" t="n">
        <v>0.0006731640265487208</v>
      </c>
      <c r="CJ20" s="98" t="n">
        <v>0.0006657562127559593</v>
      </c>
      <c r="CK20" s="98" t="n">
        <v>0.0006828028851525547</v>
      </c>
      <c r="CL20" s="98" t="n">
        <v>0.0006665789116651647</v>
      </c>
      <c r="CM20" s="98" t="n">
        <v>0.0005866641566896155</v>
      </c>
      <c r="CN20" s="98" t="n">
        <v>0.0006724524309309611</v>
      </c>
      <c r="CO20" s="98" t="n">
        <v>0.0006447347869832586</v>
      </c>
      <c r="CP20" s="98" t="n">
        <v>0.0006193329580505142</v>
      </c>
      <c r="CQ20" s="98" t="n">
        <v>0.000691548740270879</v>
      </c>
      <c r="CR20" s="98" t="n">
        <v>0.000624638795826761</v>
      </c>
      <c r="CS20" s="98" t="n">
        <v>0.0006485285074983773</v>
      </c>
      <c r="CT20" s="98" t="n">
        <v>0.0006802747786817583</v>
      </c>
      <c r="CU20" s="98" t="n">
        <v>0.0006785188139902355</v>
      </c>
      <c r="CV20" s="98" t="n">
        <v>0.0007331668593252056</v>
      </c>
      <c r="CW20" s="98" t="n">
        <v>0.0006757876140738318</v>
      </c>
      <c r="CX20" s="98" t="n">
        <v>0.000743150298906023</v>
      </c>
      <c r="CY20" s="98" t="n">
        <v>0.0008590211990325273</v>
      </c>
      <c r="CZ20" s="98" t="n">
        <v>0.0009268958663549939</v>
      </c>
      <c r="DA20" s="98" t="n">
        <v>0.0007981947143028016</v>
      </c>
      <c r="DB20" s="98" t="n">
        <v>0.000913229645820632</v>
      </c>
      <c r="DC20" s="98" t="n">
        <v>0.0008562626422023612</v>
      </c>
      <c r="DD20" s="98" t="n">
        <v>0.0009440422790104852</v>
      </c>
      <c r="DE20" s="98" t="n">
        <v>0.0008657935204273975</v>
      </c>
      <c r="DF20" s="98" t="n">
        <v>0.0008579255937519882</v>
      </c>
      <c r="DG20" s="98" t="n">
        <v>0.0008692593054487852</v>
      </c>
      <c r="DH20" s="98" t="n">
        <v>0.00080575529193758</v>
      </c>
      <c r="DI20" s="98" t="n">
        <v>0.0007971919391563659</v>
      </c>
      <c r="DJ20" s="99" t="n">
        <v>0.0005060848531846713</v>
      </c>
      <c r="DK20" s="99" t="n">
        <v>0.0008019865601514571</v>
      </c>
      <c r="DL20" s="99" t="n">
        <v>0.0007532880947998372</v>
      </c>
      <c r="DM20" s="99" t="n">
        <v>0.0007290239915168117</v>
      </c>
      <c r="DN20" s="99" t="n">
        <v>0.000628394886108606</v>
      </c>
      <c r="DO20" s="99" t="n">
        <v>0.000632181077955247</v>
      </c>
      <c r="DP20" s="99" t="n">
        <v>0.000597139091302312</v>
      </c>
      <c r="DQ20" s="99" t="n">
        <v>0.0006181987342350068</v>
      </c>
      <c r="DR20" s="99" t="n">
        <v>0.0005602553462540769</v>
      </c>
      <c r="DS20" s="112" t="n">
        <v>0.0005512351628619338</v>
      </c>
      <c r="DT20" s="98" t="n">
        <v>0.000549679171320325</v>
      </c>
      <c r="DU20" s="98" t="n">
        <v>0.0005319509672606433</v>
      </c>
      <c r="DV20" s="98" t="n">
        <v>0.0005269854099164643</v>
      </c>
      <c r="DW20" s="98" t="n">
        <v>0.0005799124233950432</v>
      </c>
      <c r="DX20" s="112" t="n">
        <v>0.0005234789466022554</v>
      </c>
      <c r="DY20" s="98" t="n">
        <v>0.0005723846011652249</v>
      </c>
      <c r="DZ20" s="98" t="n">
        <v>0.0005940287675698973</v>
      </c>
      <c r="EA20" s="98" t="n">
        <v>0.0006067325645646513</v>
      </c>
      <c r="EB20" s="98" t="n">
        <v>0.000602642217794365</v>
      </c>
      <c r="EC20" s="112" t="n">
        <v>0.000596778268558933</v>
      </c>
      <c r="ED20" s="98" t="n">
        <v>0.0006337948793535466</v>
      </c>
      <c r="EE20" s="98" t="n">
        <v>0.0006086049498719862</v>
      </c>
      <c r="EF20" s="98" t="n">
        <v>0.0006262434669663014</v>
      </c>
      <c r="EG20" s="98" t="inlineStr"/>
      <c r="EH20" s="112" t="inlineStr"/>
      <c r="EI20" s="98" t="inlineStr"/>
      <c r="EJ20" s="98" t="inlineStr"/>
      <c r="EK20" s="98" t="inlineStr"/>
      <c r="EL20" s="98" t="inlineStr"/>
      <c r="EM20" s="98" t="inlineStr"/>
      <c r="EN20" s="98" t="inlineStr"/>
      <c r="EO20" s="98" t="inlineStr"/>
      <c r="EP20" s="98" t="inlineStr"/>
      <c r="EQ20" s="98" t="inlineStr"/>
      <c r="ER20" s="98" t="inlineStr"/>
      <c r="ES20" s="98" t="inlineStr"/>
      <c r="ET20" s="98" t="inlineStr"/>
      <c r="EU20" s="98" t="inlineStr"/>
      <c r="EV20" s="98" t="inlineStr"/>
      <c r="EW20" s="112" t="inlineStr"/>
      <c r="EX20" s="112" t="inlineStr"/>
      <c r="EY20" s="98" t="inlineStr"/>
      <c r="EZ20" s="98" t="inlineStr"/>
      <c r="FA20" s="98" t="inlineStr"/>
      <c r="FB20" s="98" t="inlineStr"/>
      <c r="FC20" s="98" t="inlineStr"/>
      <c r="FD20" s="98" t="inlineStr"/>
      <c r="FE20" s="98" t="inlineStr"/>
      <c r="FF20" s="98" t="inlineStr"/>
      <c r="FG20" s="98" t="inlineStr"/>
      <c r="FH20" s="98" t="inlineStr"/>
      <c r="FI20" s="98" t="inlineStr"/>
      <c r="FJ20" s="98" t="inlineStr"/>
      <c r="FK20" s="98" t="inlineStr"/>
      <c r="FL20" s="98" t="inlineStr"/>
      <c r="FM20" s="98" t="inlineStr"/>
      <c r="FN20" s="98" t="inlineStr"/>
      <c r="FO20" s="98" t="inlineStr"/>
      <c r="FP20" s="98" t="inlineStr"/>
      <c r="FQ20" s="98" t="inlineStr"/>
      <c r="FR20" s="98" t="inlineStr"/>
      <c r="FS20" s="98" t="inlineStr"/>
      <c r="FT20" s="98" t="inlineStr"/>
      <c r="FU20" s="98" t="inlineStr"/>
      <c r="FV20" s="98" t="inlineStr"/>
      <c r="FW20" s="98" t="inlineStr"/>
      <c r="FX20" s="98" t="inlineStr"/>
      <c r="FY20" s="98" t="inlineStr"/>
      <c r="FZ20" s="98" t="inlineStr"/>
      <c r="GA20" s="98" t="inlineStr"/>
      <c r="GB20" s="98" t="inlineStr"/>
      <c r="GC20" s="98" t="inlineStr"/>
      <c r="GD20" s="98" t="inlineStr"/>
      <c r="GE20" s="98" t="inlineStr"/>
      <c r="GF20" s="98" t="inlineStr"/>
      <c r="GG20" s="98" t="inlineStr"/>
      <c r="GH20" s="98" t="inlineStr"/>
      <c r="GI20" s="98" t="inlineStr"/>
      <c r="GJ20" s="98" t="inlineStr"/>
      <c r="GK20" s="98" t="inlineStr"/>
      <c r="GL20" s="98" t="inlineStr"/>
      <c r="GM20" s="98" t="inlineStr"/>
      <c r="GN20" s="98" t="inlineStr"/>
      <c r="GO20" s="98" t="inlineStr"/>
      <c r="GP20" s="98" t="inlineStr"/>
      <c r="GQ20" s="98" t="inlineStr"/>
      <c r="GR20" s="98" t="inlineStr"/>
      <c r="GS20" s="98" t="inlineStr"/>
      <c r="GT20" s="98" t="inlineStr"/>
      <c r="GU20" s="98" t="inlineStr"/>
      <c r="GV20" s="98" t="inlineStr"/>
      <c r="GW20" s="98" t="inlineStr"/>
      <c r="GX20" s="98" t="inlineStr"/>
      <c r="GY20" s="98" t="inlineStr"/>
      <c r="GZ20" s="98" t="inlineStr"/>
      <c r="HA20" s="98" t="inlineStr"/>
      <c r="HB20" s="98" t="inlineStr"/>
      <c r="HC20" s="98" t="inlineStr"/>
      <c r="HD20" s="98" t="inlineStr"/>
      <c r="HE20" s="98" t="inlineStr"/>
      <c r="HF20" s="98" t="inlineStr"/>
      <c r="HG20" s="98" t="inlineStr"/>
      <c r="HH20" s="98" t="inlineStr"/>
      <c r="HI20" s="98" t="inlineStr"/>
    </row>
    <row r="21" ht="17.1" customHeight="1">
      <c r="A21" s="30" t="n">
        <v>92.5</v>
      </c>
      <c r="B21" s="98" t="inlineStr"/>
      <c r="C21" s="98" t="inlineStr"/>
      <c r="D21" s="98" t="inlineStr"/>
      <c r="E21" s="98" t="inlineStr"/>
      <c r="F21" s="98" t="inlineStr"/>
      <c r="G21" s="98" t="inlineStr"/>
      <c r="H21" s="98" t="inlineStr"/>
      <c r="I21" s="98" t="inlineStr"/>
      <c r="J21" s="98" t="inlineStr"/>
      <c r="K21" s="98" t="inlineStr"/>
      <c r="L21" s="98" t="n">
        <v>0.00121654501216545</v>
      </c>
      <c r="M21" s="98" t="n">
        <v>0.0005756058251309502</v>
      </c>
      <c r="N21" s="98" t="n">
        <v>0.002707678977580418</v>
      </c>
      <c r="O21" s="98" t="n">
        <v>0.0005244113482615764</v>
      </c>
      <c r="P21" s="98" t="n">
        <v>0.002090738030524775</v>
      </c>
      <c r="Q21" s="98" t="n">
        <v>0.0009471939379587971</v>
      </c>
      <c r="R21" s="98" t="n">
        <v>0.0006285750204286883</v>
      </c>
      <c r="S21" s="98" t="n">
        <v>0.0006393657491768164</v>
      </c>
      <c r="T21" s="98" t="n">
        <v>0.001564210855623338</v>
      </c>
      <c r="U21" s="98" t="n">
        <v>0.000655465489741965</v>
      </c>
      <c r="V21" s="98" t="n">
        <v>0.001217608575753166</v>
      </c>
      <c r="W21" s="98" t="n">
        <v>0.0009139265785704587</v>
      </c>
      <c r="X21" s="98" t="n">
        <v>0.0007377207278432601</v>
      </c>
      <c r="Y21" s="98" t="n">
        <v>0.0006992135364008656</v>
      </c>
      <c r="Z21" s="98" t="n">
        <v>0.0008127808062049016</v>
      </c>
      <c r="AA21" s="98" t="n">
        <v>0.001124908724010454</v>
      </c>
      <c r="AB21" s="98" t="n">
        <v>0.001768943779750418</v>
      </c>
      <c r="AC21" s="98" t="n">
        <v>0.001245213709802945</v>
      </c>
      <c r="AD21" s="98" t="n">
        <v>0.000767381183813373</v>
      </c>
      <c r="AE21" s="98" t="n">
        <v>0.000865715204432462</v>
      </c>
      <c r="AF21" s="98" t="n">
        <v>0.0008965163934426229</v>
      </c>
      <c r="AG21" s="98" t="n">
        <v>0.0008185028413741492</v>
      </c>
      <c r="AH21" s="98" t="n">
        <v>0.0009180839587780304</v>
      </c>
      <c r="AI21" s="98" t="n">
        <v>0.001099505222649808</v>
      </c>
      <c r="AJ21" s="98" t="n">
        <v>0.001149689583812371</v>
      </c>
      <c r="AK21" s="98" t="n">
        <v>0.0006054184955350387</v>
      </c>
      <c r="AL21" s="98" t="n">
        <v>0.0006010096962897668</v>
      </c>
      <c r="AM21" s="98" t="n">
        <v>0.001021972406745018</v>
      </c>
      <c r="AN21" s="98" t="n">
        <v>0.000733662258579263</v>
      </c>
      <c r="AO21" s="98" t="n">
        <v>0.0002618555081306136</v>
      </c>
      <c r="AP21" s="98" t="n">
        <v>0.0009233610341643582</v>
      </c>
      <c r="AQ21" s="98" t="n">
        <v>0.0006479359191375973</v>
      </c>
      <c r="AR21" s="98" t="n">
        <v>0.0008014875609130546</v>
      </c>
      <c r="AS21" s="98" t="n">
        <v>0.0007985480943738658</v>
      </c>
      <c r="AT21" s="98" t="n">
        <v>0.0007160246312473148</v>
      </c>
      <c r="AU21" s="98" t="n">
        <v>0.001106041753076179</v>
      </c>
      <c r="AV21" s="98" t="n">
        <v>0.000766603944525751</v>
      </c>
      <c r="AW21" s="98" t="n">
        <v>0.0005219887772412894</v>
      </c>
      <c r="AX21" s="98" t="n">
        <v>0.0006097189195780744</v>
      </c>
      <c r="AY21" s="98" t="n">
        <v>0.0002475588924922461</v>
      </c>
      <c r="AZ21" s="98" t="n">
        <v>0.0004895276058603448</v>
      </c>
      <c r="BA21" s="98" t="n">
        <v>0.0005815126855282018</v>
      </c>
      <c r="BB21" s="98" t="n">
        <v>0.0007438664827287728</v>
      </c>
      <c r="BC21" s="98" t="n">
        <v>0.0007673446039978653</v>
      </c>
      <c r="BD21" s="98" t="n">
        <v>0.0005742001729355815</v>
      </c>
      <c r="BE21" s="98" t="n">
        <v>0.0006043614753135125</v>
      </c>
      <c r="BF21" s="98" t="n">
        <v>0.0005756740465821894</v>
      </c>
      <c r="BG21" s="98" t="n">
        <v>0.0008852058273780544</v>
      </c>
      <c r="BH21" s="98" t="n">
        <v>0.0006197109392752135</v>
      </c>
      <c r="BI21" s="98" t="n">
        <v>0.001033025835976158</v>
      </c>
      <c r="BJ21" s="98" t="n">
        <v>0.0008766085767383148</v>
      </c>
      <c r="BK21" s="98" t="n">
        <v>0.0008145533532446375</v>
      </c>
      <c r="BL21" s="98" t="n">
        <v>0.001085776330076004</v>
      </c>
      <c r="BM21" s="98" t="n">
        <v>0.0008445153420287136</v>
      </c>
      <c r="BN21" s="98" t="n">
        <v>0.0009768804949527841</v>
      </c>
      <c r="BO21" s="98" t="n">
        <v>0.0009001161440185829</v>
      </c>
      <c r="BP21" s="98" t="n">
        <v>0.0006812569190155838</v>
      </c>
      <c r="BQ21" s="98" t="n">
        <v>0.001030698089030029</v>
      </c>
      <c r="BR21" s="98" t="n">
        <v>0.0008389715832205684</v>
      </c>
      <c r="BS21" s="98" t="n">
        <v>0.0009647224467447135</v>
      </c>
      <c r="BT21" s="98" t="n">
        <v>0.0006829522317598399</v>
      </c>
      <c r="BU21" s="98" t="n">
        <v>0.0008633980881899476</v>
      </c>
      <c r="BV21" s="98" t="n">
        <v>0.0009183249752451528</v>
      </c>
      <c r="BW21" s="98" t="n">
        <v>0.0006649989536045877</v>
      </c>
      <c r="BX21" s="98" t="n">
        <v>0.0008377521586397952</v>
      </c>
      <c r="BY21" s="98" t="n">
        <v>0.0006312451496236665</v>
      </c>
      <c r="BZ21" s="98" t="n">
        <v>0.0007991078404909719</v>
      </c>
      <c r="CA21" s="98" t="n">
        <v>0.0007403351824495798</v>
      </c>
      <c r="CB21" s="98" t="n">
        <v>0.0008955531561489861</v>
      </c>
      <c r="CC21" s="98" t="n">
        <v>0.0005638670666805976</v>
      </c>
      <c r="CD21" s="98" t="n">
        <v>0.0004828073847725665</v>
      </c>
      <c r="CE21" s="98" t="n">
        <v>0.0006134290083097189</v>
      </c>
      <c r="CF21" s="98" t="n">
        <v>0.0008031356711274162</v>
      </c>
      <c r="CG21" s="98" t="n">
        <v>0.0008708874758086813</v>
      </c>
      <c r="CH21" s="98" t="n">
        <v>0.0008314981908418269</v>
      </c>
      <c r="CI21" s="98" t="n">
        <v>0.0006286669721343364</v>
      </c>
      <c r="CJ21" s="98" t="n">
        <v>0.0007234961199603243</v>
      </c>
      <c r="CK21" s="98" t="n">
        <v>0.0007586237672363781</v>
      </c>
      <c r="CL21" s="98" t="n">
        <v>0.0007029772150172976</v>
      </c>
      <c r="CM21" s="98" t="n">
        <v>0.0006672788369031092</v>
      </c>
      <c r="CN21" s="98" t="n">
        <v>0.0007239703693407237</v>
      </c>
      <c r="CO21" s="98" t="n">
        <v>0.000658889909704242</v>
      </c>
      <c r="CP21" s="98" t="n">
        <v>0.0007156045975386735</v>
      </c>
      <c r="CQ21" s="98" t="n">
        <v>0.0006981123722539493</v>
      </c>
      <c r="CR21" s="98" t="n">
        <v>0.0007380000364853949</v>
      </c>
      <c r="CS21" s="98" t="n">
        <v>0.0008541279597567443</v>
      </c>
      <c r="CT21" s="98" t="n">
        <v>0.0007771622159591055</v>
      </c>
      <c r="CU21" s="98" t="n">
        <v>0.0008694747596135184</v>
      </c>
      <c r="CV21" s="98" t="n">
        <v>0.0009115537897848811</v>
      </c>
      <c r="CW21" s="98" t="n">
        <v>0.0008910934090538086</v>
      </c>
      <c r="CX21" s="98" t="n">
        <v>0.0009994604362137832</v>
      </c>
      <c r="CY21" s="98" t="n">
        <v>0.0009841468598386419</v>
      </c>
      <c r="CZ21" s="98" t="n">
        <v>0.0008739360852306169</v>
      </c>
      <c r="DA21" s="98" t="n">
        <v>0.0009588816412016301</v>
      </c>
      <c r="DB21" s="98" t="n">
        <v>0.0008156076572556575</v>
      </c>
      <c r="DC21" s="98" t="n">
        <v>0.000872973949790097</v>
      </c>
      <c r="DD21" s="98" t="n">
        <v>0.0007711421472024677</v>
      </c>
      <c r="DE21" s="99" t="n">
        <v>0.0008397208440218532</v>
      </c>
      <c r="DF21" s="99" t="n">
        <v>0.0007880741501510052</v>
      </c>
      <c r="DG21" s="99" t="n">
        <v>0.0007554373625027435</v>
      </c>
      <c r="DH21" s="99" t="n">
        <v>0.0008313618425441725</v>
      </c>
      <c r="DI21" s="99" t="n">
        <v>0.0007545547669569034</v>
      </c>
      <c r="DJ21" s="99" t="n">
        <v>0.0007337161663542365</v>
      </c>
      <c r="DK21" s="99" t="n">
        <v>0.0006907290117892222</v>
      </c>
      <c r="DL21" s="99" t="n">
        <v>0.0006611889514583303</v>
      </c>
      <c r="DM21" s="99" t="n">
        <v>0.0006105730906870644</v>
      </c>
      <c r="DN21" s="112" t="n">
        <v>0.0005697969218161796</v>
      </c>
      <c r="DO21" s="98" t="n">
        <v>0.0007332227067495079</v>
      </c>
      <c r="DP21" s="98" t="n">
        <v>0.0005877864546254413</v>
      </c>
      <c r="DQ21" s="98" t="n">
        <v>0.0006345330836583591</v>
      </c>
      <c r="DR21" s="98" t="n">
        <v>0.0005961607249314415</v>
      </c>
      <c r="DS21" s="112" t="n">
        <v>0.0006244192309285794</v>
      </c>
      <c r="DT21" s="98" t="n">
        <v>0.0006319323667515654</v>
      </c>
      <c r="DU21" s="98" t="n">
        <v>0.0007209466342763107</v>
      </c>
      <c r="DV21" s="98" t="n">
        <v>0.0007056798623063683</v>
      </c>
      <c r="DW21" s="98" t="n">
        <v>0.0006741812246442808</v>
      </c>
      <c r="DX21" s="112" t="n">
        <v>0.0006554631028894999</v>
      </c>
      <c r="DY21" s="98" t="n">
        <v>0.0007027840382103021</v>
      </c>
      <c r="DZ21" s="98" t="n">
        <v>0.0006293051404630405</v>
      </c>
      <c r="EA21" s="98" t="n">
        <v>0.0007188251156664402</v>
      </c>
      <c r="EB21" s="98" t="inlineStr"/>
      <c r="EC21" s="112" t="inlineStr"/>
      <c r="ED21" s="98" t="inlineStr"/>
      <c r="EE21" s="98" t="inlineStr"/>
      <c r="EF21" s="98" t="inlineStr"/>
      <c r="EG21" s="98" t="inlineStr"/>
      <c r="EH21" s="98" t="inlineStr"/>
      <c r="EI21" s="98" t="inlineStr"/>
      <c r="EJ21" s="98" t="inlineStr"/>
      <c r="EK21" s="98" t="inlineStr"/>
      <c r="EL21" s="98" t="inlineStr"/>
      <c r="EM21" s="98" t="inlineStr"/>
      <c r="EN21" s="98" t="inlineStr"/>
      <c r="EO21" s="98" t="inlineStr"/>
      <c r="EP21" s="98" t="inlineStr"/>
      <c r="EQ21" s="98" t="inlineStr"/>
      <c r="ER21" s="98" t="inlineStr"/>
      <c r="ES21" s="98" t="inlineStr"/>
      <c r="ET21" s="98" t="inlineStr"/>
      <c r="EU21" s="98" t="inlineStr"/>
      <c r="EV21" s="98" t="inlineStr"/>
      <c r="EW21" s="112" t="inlineStr"/>
      <c r="EX21" s="112" t="inlineStr"/>
      <c r="EY21" s="98" t="inlineStr"/>
      <c r="EZ21" s="98" t="inlineStr"/>
      <c r="FA21" s="98" t="inlineStr"/>
      <c r="FB21" s="98" t="inlineStr"/>
      <c r="FC21" s="98" t="inlineStr"/>
      <c r="FD21" s="98" t="inlineStr"/>
      <c r="FE21" s="98" t="inlineStr"/>
      <c r="FF21" s="98" t="inlineStr"/>
      <c r="FG21" s="98" t="inlineStr"/>
      <c r="FH21" s="98" t="inlineStr"/>
      <c r="FI21" s="98" t="inlineStr"/>
      <c r="FJ21" s="98" t="inlineStr"/>
      <c r="FK21" s="98" t="inlineStr"/>
      <c r="FL21" s="98" t="inlineStr"/>
      <c r="FM21" s="98" t="inlineStr"/>
      <c r="FN21" s="98" t="inlineStr"/>
      <c r="FO21" s="98" t="inlineStr"/>
      <c r="FP21" s="98" t="inlineStr"/>
      <c r="FQ21" s="98" t="inlineStr"/>
      <c r="FR21" s="98" t="inlineStr"/>
      <c r="FS21" s="98" t="inlineStr"/>
      <c r="FT21" s="98" t="inlineStr"/>
      <c r="FU21" s="98" t="inlineStr"/>
      <c r="FV21" s="98" t="inlineStr"/>
      <c r="FW21" s="98" t="inlineStr"/>
      <c r="FX21" s="98" t="inlineStr"/>
      <c r="FY21" s="98" t="inlineStr"/>
      <c r="FZ21" s="98" t="inlineStr"/>
      <c r="GA21" s="98" t="inlineStr"/>
      <c r="GB21" s="98" t="inlineStr"/>
      <c r="GC21" s="98" t="inlineStr"/>
      <c r="GD21" s="98" t="inlineStr"/>
      <c r="GE21" s="98" t="inlineStr"/>
      <c r="GF21" s="98" t="inlineStr"/>
      <c r="GG21" s="98" t="inlineStr"/>
      <c r="GH21" s="98" t="inlineStr"/>
      <c r="GI21" s="98" t="inlineStr"/>
      <c r="GJ21" s="98" t="inlineStr"/>
      <c r="GK21" s="98" t="inlineStr"/>
      <c r="GL21" s="98" t="inlineStr"/>
      <c r="GM21" s="98" t="inlineStr"/>
      <c r="GN21" s="98" t="inlineStr"/>
      <c r="GO21" s="98" t="inlineStr"/>
      <c r="GP21" s="98" t="inlineStr"/>
      <c r="GQ21" s="98" t="inlineStr"/>
      <c r="GR21" s="98" t="inlineStr"/>
      <c r="GS21" s="98" t="inlineStr"/>
      <c r="GT21" s="98" t="inlineStr"/>
      <c r="GU21" s="98" t="inlineStr"/>
      <c r="GV21" s="98" t="inlineStr"/>
      <c r="GW21" s="98" t="inlineStr"/>
      <c r="GX21" s="98" t="inlineStr"/>
      <c r="GY21" s="98" t="inlineStr"/>
      <c r="GZ21" s="98" t="inlineStr"/>
      <c r="HA21" s="98" t="inlineStr"/>
      <c r="HB21" s="98" t="inlineStr"/>
      <c r="HC21" s="98" t="inlineStr"/>
      <c r="HD21" s="98" t="inlineStr"/>
      <c r="HE21" s="98" t="inlineStr"/>
      <c r="HF21" s="98" t="inlineStr"/>
      <c r="HG21" s="98" t="inlineStr"/>
      <c r="HH21" s="98" t="inlineStr"/>
      <c r="HI21" s="98" t="inlineStr"/>
    </row>
    <row r="22" ht="17.1" customHeight="1">
      <c r="A22" s="30" t="n">
        <v>97.5</v>
      </c>
      <c r="B22" s="98" t="inlineStr"/>
      <c r="C22" s="98" t="inlineStr"/>
      <c r="D22" s="98" t="inlineStr"/>
      <c r="E22" s="98" t="inlineStr"/>
      <c r="F22" s="98" t="inlineStr"/>
      <c r="G22" s="98" t="n">
        <v>0.007692307692307693</v>
      </c>
      <c r="H22" s="98" t="n">
        <v>0</v>
      </c>
      <c r="I22" s="98" t="n">
        <v>0</v>
      </c>
      <c r="J22" s="98" t="n">
        <v>0</v>
      </c>
      <c r="K22" s="98" t="n">
        <v>0</v>
      </c>
      <c r="L22" s="98" t="n">
        <v>0</v>
      </c>
      <c r="M22" s="98" t="n">
        <v>0.002920560747663552</v>
      </c>
      <c r="N22" s="98" t="n">
        <v>0</v>
      </c>
      <c r="O22" s="98" t="n">
        <v>0.002471576866040534</v>
      </c>
      <c r="P22" s="98" t="n">
        <v>0.00316906987799081</v>
      </c>
      <c r="Q22" s="98" t="n">
        <v>0.00164129945294778</v>
      </c>
      <c r="R22" s="98" t="n">
        <v>0.002568059279595994</v>
      </c>
      <c r="S22" s="98" t="n">
        <v>0.001294794880606948</v>
      </c>
      <c r="T22" s="98" t="n">
        <v>0</v>
      </c>
      <c r="U22" s="98" t="n">
        <v>0.001063181850425965</v>
      </c>
      <c r="V22" s="98" t="n">
        <v>0.001086486796548306</v>
      </c>
      <c r="W22" s="98" t="n">
        <v>0.001069061364122301</v>
      </c>
      <c r="X22" s="98" t="n">
        <v>0.0009001710324961741</v>
      </c>
      <c r="Y22" s="98" t="n">
        <v>0.0007335680751173711</v>
      </c>
      <c r="Z22" s="98" t="n">
        <v>0.002853067047075606</v>
      </c>
      <c r="AA22" s="98" t="n">
        <v>0.0006779661016949153</v>
      </c>
      <c r="AB22" s="98" t="n">
        <v>0.001290822253775655</v>
      </c>
      <c r="AC22" s="98" t="n">
        <v>0.003124218945263684</v>
      </c>
      <c r="AD22" s="98" t="n">
        <v>0.0006096445772114856</v>
      </c>
      <c r="AE22" s="98" t="n">
        <v>0.001146000458400183</v>
      </c>
      <c r="AF22" s="98" t="n">
        <v>0</v>
      </c>
      <c r="AG22" s="98" t="n">
        <v>0.0005877512636652169</v>
      </c>
      <c r="AH22" s="98" t="n">
        <v>0.0005440400413470432</v>
      </c>
      <c r="AI22" s="98" t="n">
        <v>0</v>
      </c>
      <c r="AJ22" s="98" t="n">
        <v>0.000523642456930408</v>
      </c>
      <c r="AK22" s="98" t="n">
        <v>0.001518218623481782</v>
      </c>
      <c r="AL22" s="98" t="n">
        <v>0.0009695089437200058</v>
      </c>
      <c r="AM22" s="98" t="n">
        <v>0.0004724111866969009</v>
      </c>
      <c r="AN22" s="98" t="n">
        <v>0.001709474763878798</v>
      </c>
      <c r="AO22" s="98" t="n">
        <v>0</v>
      </c>
      <c r="AP22" s="98" t="n">
        <v>0</v>
      </c>
      <c r="AQ22" s="98" t="n">
        <v>0.0008464533604198408</v>
      </c>
      <c r="AR22" s="98" t="n">
        <v>0.001623310742258837</v>
      </c>
      <c r="AS22" s="98" t="n">
        <v>0.0007276961141027506</v>
      </c>
      <c r="AT22" s="98" t="n">
        <v>0.000385297064036372</v>
      </c>
      <c r="AU22" s="98" t="n">
        <v>0</v>
      </c>
      <c r="AV22" s="98" t="n">
        <v>0.0003841942486120983</v>
      </c>
      <c r="AW22" s="98" t="n">
        <v>0.0001945373900863746</v>
      </c>
      <c r="AX22" s="98" t="n">
        <v>0</v>
      </c>
      <c r="AY22" s="98" t="n">
        <v>0.0001964713741207906</v>
      </c>
      <c r="AZ22" s="98" t="n">
        <v>0.0001995808801516815</v>
      </c>
      <c r="BA22" s="98" t="n">
        <v>0.001242956579383493</v>
      </c>
      <c r="BB22" s="98" t="n">
        <v>0.0004244572253231181</v>
      </c>
      <c r="BC22" s="98" t="n">
        <v>0.001291822761917065</v>
      </c>
      <c r="BD22" s="98" t="n">
        <v>0.0008945944132578891</v>
      </c>
      <c r="BE22" s="98" t="n">
        <v>0.000453926463912846</v>
      </c>
      <c r="BF22" s="98" t="n">
        <v>0.0009107468123861568</v>
      </c>
      <c r="BG22" s="98" t="n">
        <v>0.001125619090499775</v>
      </c>
      <c r="BH22" s="98" t="n">
        <v>0.001035625517812759</v>
      </c>
      <c r="BI22" s="98" t="n">
        <v>0.000775494377665762</v>
      </c>
      <c r="BJ22" s="98" t="n">
        <v>0.0007535795026375284</v>
      </c>
      <c r="BK22" s="98" t="n">
        <v>0.0009084302325581395</v>
      </c>
      <c r="BL22" s="98" t="n">
        <v>0.001127183918842758</v>
      </c>
      <c r="BM22" s="98" t="n">
        <v>0.001645037470297935</v>
      </c>
      <c r="BN22" s="98" t="n">
        <v>0.001227854762322399</v>
      </c>
      <c r="BO22" s="98" t="n">
        <v>0.0007017051434987018</v>
      </c>
      <c r="BP22" s="98" t="n">
        <v>0.0008272940865018698</v>
      </c>
      <c r="BQ22" s="98" t="n">
        <v>0.0006297030949907118</v>
      </c>
      <c r="BR22" s="98" t="n">
        <v>0.000306044376434583</v>
      </c>
      <c r="BS22" s="98" t="n">
        <v>0.00104073743681237</v>
      </c>
      <c r="BT22" s="98" t="n">
        <v>0.0004129103296400799</v>
      </c>
      <c r="BU22" s="98" t="n">
        <v>0.0001319696469811943</v>
      </c>
      <c r="BV22" s="98" t="n">
        <v>0.0006243756243756244</v>
      </c>
      <c r="BW22" s="98" t="n">
        <v>0.0008470474346563408</v>
      </c>
      <c r="BX22" s="98" t="n">
        <v>0.0003526300323244196</v>
      </c>
      <c r="BY22" s="98" t="n">
        <v>0.0006645401382243487</v>
      </c>
      <c r="BZ22" s="98" t="n">
        <v>0.001178323139052842</v>
      </c>
      <c r="CA22" s="98" t="n">
        <v>0.0006153656810559676</v>
      </c>
      <c r="CB22" s="98" t="n">
        <v>0.0006971556051310652</v>
      </c>
      <c r="CC22" s="98" t="n">
        <v>0.0005764574766534722</v>
      </c>
      <c r="CD22" s="98" t="n">
        <v>0.0002657383540166353</v>
      </c>
      <c r="CE22" s="98" t="n">
        <v>0.000414631516970868</v>
      </c>
      <c r="CF22" s="98" t="n">
        <v>0.0006816787475289145</v>
      </c>
      <c r="CG22" s="98" t="n">
        <v>0.0007858826891476745</v>
      </c>
      <c r="CH22" s="98" t="n">
        <v>0.0007783615489394824</v>
      </c>
      <c r="CI22" s="98" t="n">
        <v>0.0005034549596606713</v>
      </c>
      <c r="CJ22" s="98" t="n">
        <v>0.0007659674758425642</v>
      </c>
      <c r="CK22" s="98" t="n">
        <v>0.000500180620779726</v>
      </c>
      <c r="CL22" s="98" t="n">
        <v>0.0007981525429140017</v>
      </c>
      <c r="CM22" s="98" t="n">
        <v>0.001058158401273821</v>
      </c>
      <c r="CN22" s="98" t="n">
        <v>0.0007693454312902403</v>
      </c>
      <c r="CO22" s="98" t="n">
        <v>0.0007805146805628889</v>
      </c>
      <c r="CP22" s="98" t="n">
        <v>0.000897847410832529</v>
      </c>
      <c r="CQ22" s="98" t="n">
        <v>0.001276824317779558</v>
      </c>
      <c r="CR22" s="98" t="n">
        <v>0.00117310899020454</v>
      </c>
      <c r="CS22" s="98" t="n">
        <v>0.0005519873516041147</v>
      </c>
      <c r="CT22" s="98" t="n">
        <v>0.0009837380532580645</v>
      </c>
      <c r="CU22" s="98" t="n">
        <v>0.001004289751940431</v>
      </c>
      <c r="CV22" s="98" t="n">
        <v>0.001024170421958214</v>
      </c>
      <c r="CW22" s="98" t="n">
        <v>0.0008441284373883965</v>
      </c>
      <c r="CX22" s="98" t="n">
        <v>0.0005933661662611998</v>
      </c>
      <c r="CY22" s="98" t="n">
        <v>0.0006108411016386477</v>
      </c>
      <c r="CZ22" s="99" t="n">
        <v>0.0007653943015159746</v>
      </c>
      <c r="DA22" s="99" t="n">
        <v>0.0006631475635958514</v>
      </c>
      <c r="DB22" s="99" t="n">
        <v>0.0008768746976294146</v>
      </c>
      <c r="DC22" s="99" t="n">
        <v>0.0007150092355359591</v>
      </c>
      <c r="DD22" s="99" t="n">
        <v>0.0006239237315630538</v>
      </c>
      <c r="DE22" s="99" t="n">
        <v>0.0006673636909661202</v>
      </c>
      <c r="DF22" s="99" t="n">
        <v>0.0005296090700457033</v>
      </c>
      <c r="DG22" s="99" t="n">
        <v>0.0003540482623683965</v>
      </c>
      <c r="DH22" s="99" t="n">
        <v>0.0005283381364073007</v>
      </c>
      <c r="DI22" s="112" t="n">
        <v>0.0002760664884342671</v>
      </c>
      <c r="DJ22" s="98" t="n">
        <v>0.0008236596226609354</v>
      </c>
      <c r="DK22" s="98" t="n">
        <v>0.000593598632348751</v>
      </c>
      <c r="DL22" s="98" t="n">
        <v>0.0007133901163042069</v>
      </c>
      <c r="DM22" s="98" t="n">
        <v>0.0008690328059884259</v>
      </c>
      <c r="DN22" s="112" t="n">
        <v>0.0008140965337578698</v>
      </c>
      <c r="DO22" s="98" t="n">
        <v>0.0008762503099942134</v>
      </c>
      <c r="DP22" s="98" t="n">
        <v>0.0005939300350418722</v>
      </c>
      <c r="DQ22" s="98" t="n">
        <v>0.0008200798569565626</v>
      </c>
      <c r="DR22" s="98" t="n">
        <v>0.0005498466538776407</v>
      </c>
      <c r="DS22" s="112" t="n">
        <v>0.0006101934420262704</v>
      </c>
      <c r="DT22" s="98" t="n">
        <v>0.0005856486306740915</v>
      </c>
      <c r="DU22" s="98" t="n">
        <v>0.0004980263400597633</v>
      </c>
      <c r="DV22" s="98" t="n">
        <v>0.0004833628242199301</v>
      </c>
      <c r="DW22" s="98" t="inlineStr"/>
      <c r="DX22" s="112" t="inlineStr"/>
      <c r="DY22" s="98" t="inlineStr"/>
      <c r="DZ22" s="98" t="inlineStr"/>
      <c r="EA22" s="98" t="inlineStr"/>
      <c r="EB22" s="98" t="inlineStr"/>
      <c r="EC22" s="98" t="inlineStr"/>
      <c r="ED22" s="98" t="inlineStr"/>
      <c r="EE22" s="98" t="inlineStr"/>
      <c r="EF22" s="98" t="inlineStr"/>
      <c r="EG22" s="98" t="inlineStr"/>
      <c r="EH22" s="98" t="inlineStr"/>
      <c r="EI22" s="98" t="inlineStr"/>
      <c r="EJ22" s="98" t="inlineStr"/>
      <c r="EK22" s="98" t="inlineStr"/>
      <c r="EL22" s="98" t="inlineStr"/>
      <c r="EM22" s="98" t="inlineStr"/>
      <c r="EN22" s="98" t="inlineStr"/>
      <c r="EO22" s="98" t="inlineStr"/>
      <c r="EP22" s="98" t="inlineStr"/>
      <c r="EQ22" s="98" t="inlineStr"/>
      <c r="ER22" s="98" t="inlineStr"/>
      <c r="ES22" s="98" t="inlineStr"/>
      <c r="ET22" s="98" t="inlineStr"/>
      <c r="EU22" s="98" t="inlineStr"/>
      <c r="EV22" s="98" t="inlineStr"/>
      <c r="EW22" s="112" t="inlineStr"/>
      <c r="EX22" s="112" t="inlineStr"/>
      <c r="EY22" s="98" t="inlineStr"/>
      <c r="EZ22" s="98" t="inlineStr"/>
      <c r="FA22" s="98" t="inlineStr"/>
      <c r="FB22" s="98" t="inlineStr"/>
      <c r="FC22" s="98" t="inlineStr"/>
      <c r="FD22" s="98" t="inlineStr"/>
      <c r="FE22" s="98" t="inlineStr"/>
      <c r="FF22" s="98" t="inlineStr"/>
      <c r="FG22" s="98" t="inlineStr"/>
      <c r="FH22" s="98" t="inlineStr"/>
      <c r="FI22" s="98" t="inlineStr"/>
      <c r="FJ22" s="98" t="inlineStr"/>
      <c r="FK22" s="98" t="inlineStr"/>
      <c r="FL22" s="98" t="inlineStr"/>
      <c r="FM22" s="98" t="inlineStr"/>
      <c r="FN22" s="98" t="inlineStr"/>
      <c r="FO22" s="98" t="inlineStr"/>
      <c r="FP22" s="98" t="inlineStr"/>
      <c r="FQ22" s="98" t="inlineStr"/>
      <c r="FR22" s="98" t="inlineStr"/>
      <c r="FS22" s="98" t="inlineStr"/>
      <c r="FT22" s="98" t="inlineStr"/>
      <c r="FU22" s="98" t="inlineStr"/>
      <c r="FV22" s="98" t="inlineStr"/>
      <c r="FW22" s="98" t="inlineStr"/>
      <c r="FX22" s="98" t="inlineStr"/>
      <c r="FY22" s="98" t="inlineStr"/>
      <c r="FZ22" s="98" t="inlineStr"/>
      <c r="GA22" s="98" t="inlineStr"/>
      <c r="GB22" s="98" t="inlineStr"/>
      <c r="GC22" s="98" t="inlineStr"/>
      <c r="GD22" s="98" t="inlineStr"/>
      <c r="GE22" s="98" t="inlineStr"/>
      <c r="GF22" s="98" t="inlineStr"/>
      <c r="GG22" s="98" t="inlineStr"/>
      <c r="GH22" s="98" t="inlineStr"/>
      <c r="GI22" s="98" t="inlineStr"/>
      <c r="GJ22" s="98" t="inlineStr"/>
      <c r="GK22" s="98" t="inlineStr"/>
      <c r="GL22" s="98" t="inlineStr"/>
      <c r="GM22" s="98" t="inlineStr"/>
      <c r="GN22" s="98" t="inlineStr"/>
      <c r="GO22" s="98" t="inlineStr"/>
      <c r="GP22" s="98" t="inlineStr"/>
      <c r="GQ22" s="98" t="inlineStr"/>
      <c r="GR22" s="98" t="inlineStr"/>
      <c r="GS22" s="98" t="inlineStr"/>
      <c r="GT22" s="98" t="inlineStr"/>
      <c r="GU22" s="98" t="inlineStr"/>
      <c r="GV22" s="98" t="inlineStr"/>
      <c r="GW22" s="98" t="inlineStr"/>
      <c r="GX22" s="98" t="inlineStr"/>
      <c r="GY22" s="98" t="inlineStr"/>
      <c r="GZ22" s="98" t="inlineStr"/>
      <c r="HA22" s="98" t="inlineStr"/>
      <c r="HB22" s="98" t="inlineStr"/>
      <c r="HC22" s="98" t="inlineStr"/>
      <c r="HD22" s="98" t="inlineStr"/>
      <c r="HE22" s="98" t="inlineStr"/>
      <c r="HF22" s="98" t="inlineStr"/>
      <c r="HG22" s="98" t="inlineStr"/>
      <c r="HH22" s="98" t="inlineStr"/>
      <c r="HI22" s="98" t="inlineStr"/>
    </row>
    <row r="23" ht="17.1" customHeight="1">
      <c r="A23" s="30" t="n">
        <v>102.5</v>
      </c>
      <c r="B23" s="98" t="n">
        <v>0</v>
      </c>
      <c r="C23" s="98" t="n">
        <v>0</v>
      </c>
      <c r="D23" s="98" t="n">
        <v>0</v>
      </c>
      <c r="E23" s="98" t="n">
        <v>0</v>
      </c>
      <c r="F23" s="98" t="n">
        <v>0</v>
      </c>
      <c r="G23" s="98" t="n">
        <v>0</v>
      </c>
      <c r="H23" s="98" t="n">
        <v>0</v>
      </c>
      <c r="I23" s="98" t="n">
        <v>0</v>
      </c>
      <c r="J23" s="98" t="n">
        <v>0</v>
      </c>
      <c r="K23" s="98" t="n">
        <v>0</v>
      </c>
      <c r="L23" s="98" t="n">
        <v>0.08287930203108296</v>
      </c>
      <c r="M23" s="98" t="n">
        <v>0</v>
      </c>
      <c r="N23" s="98" t="n">
        <v>0</v>
      </c>
      <c r="O23" s="98" t="n">
        <v>0</v>
      </c>
      <c r="P23" s="98" t="n">
        <v>0.009938473631890212</v>
      </c>
      <c r="Q23" s="98" t="n">
        <v>0</v>
      </c>
      <c r="R23" s="98" t="n">
        <v>0</v>
      </c>
      <c r="S23" s="98" t="n">
        <v>0</v>
      </c>
      <c r="T23" s="98" t="n">
        <v>0</v>
      </c>
      <c r="U23" s="98" t="n">
        <v>0.005040322580645162</v>
      </c>
      <c r="V23" s="98" t="n">
        <v>0</v>
      </c>
      <c r="W23" s="98" t="n">
        <v>0</v>
      </c>
      <c r="X23" s="98" t="n">
        <v>0</v>
      </c>
      <c r="Y23" s="98" t="n">
        <v>0.004524886877828054</v>
      </c>
      <c r="Z23" s="98" t="n">
        <v>0</v>
      </c>
      <c r="AA23" s="98" t="n">
        <v>0</v>
      </c>
      <c r="AB23" s="98" t="n">
        <v>0</v>
      </c>
      <c r="AC23" s="98" t="n">
        <v>0.002967359050445104</v>
      </c>
      <c r="AD23" s="98" t="n">
        <v>0</v>
      </c>
      <c r="AE23" s="98" t="n">
        <v>0</v>
      </c>
      <c r="AF23" s="98" t="n">
        <v>0</v>
      </c>
      <c r="AG23" s="98" t="n">
        <v>0</v>
      </c>
      <c r="AH23" s="98" t="n">
        <v>0</v>
      </c>
      <c r="AI23" s="98" t="n">
        <v>0</v>
      </c>
      <c r="AJ23" s="98" t="n">
        <v>0</v>
      </c>
      <c r="AK23" s="98" t="n">
        <v>0</v>
      </c>
      <c r="AL23" s="98" t="n">
        <v>0</v>
      </c>
      <c r="AM23" s="98" t="n">
        <v>0</v>
      </c>
      <c r="AN23" s="98" t="n">
        <v>0</v>
      </c>
      <c r="AO23" s="98" t="n">
        <v>0</v>
      </c>
      <c r="AP23" s="98" t="n">
        <v>0</v>
      </c>
      <c r="AQ23" s="98" t="n">
        <v>0</v>
      </c>
      <c r="AR23" s="98" t="n">
        <v>0</v>
      </c>
      <c r="AS23" s="98" t="n">
        <v>0</v>
      </c>
      <c r="AT23" s="98" t="n">
        <v>0</v>
      </c>
      <c r="AU23" s="98" t="n">
        <v>0.001697792869269949</v>
      </c>
      <c r="AV23" s="98" t="n">
        <v>0</v>
      </c>
      <c r="AW23" s="98" t="n">
        <v>0</v>
      </c>
      <c r="AX23" s="98" t="n">
        <v>0</v>
      </c>
      <c r="AY23" s="98" t="n">
        <v>0</v>
      </c>
      <c r="AZ23" s="98" t="n">
        <v>0</v>
      </c>
      <c r="BA23" s="98" t="n">
        <v>0</v>
      </c>
      <c r="BB23" s="98" t="n">
        <v>0</v>
      </c>
      <c r="BC23" s="98" t="n">
        <v>0</v>
      </c>
      <c r="BD23" s="98" t="n">
        <v>0</v>
      </c>
      <c r="BE23" s="98" t="n">
        <v>0.0006963788300835655</v>
      </c>
      <c r="BF23" s="98" t="n">
        <v>0</v>
      </c>
      <c r="BG23" s="98" t="n">
        <v>0</v>
      </c>
      <c r="BH23" s="98" t="n">
        <v>0</v>
      </c>
      <c r="BI23" s="98" t="n">
        <v>0.0004520795660036166</v>
      </c>
      <c r="BJ23" s="98" t="n">
        <v>0.001814223512336719</v>
      </c>
      <c r="BK23" s="98" t="n">
        <v>0</v>
      </c>
      <c r="BL23" s="98" t="n">
        <v>0.001584534938995405</v>
      </c>
      <c r="BM23" s="98" t="n">
        <v>0</v>
      </c>
      <c r="BN23" s="98" t="n">
        <v>0</v>
      </c>
      <c r="BO23" s="98" t="n">
        <v>0</v>
      </c>
      <c r="BP23" s="98" t="n">
        <v>0</v>
      </c>
      <c r="BQ23" s="98" t="n">
        <v>0.001508295625942685</v>
      </c>
      <c r="BR23" s="98" t="n">
        <v>0</v>
      </c>
      <c r="BS23" s="98" t="n">
        <v>0</v>
      </c>
      <c r="BT23" s="98" t="n">
        <v>0</v>
      </c>
      <c r="BU23" s="98" t="n">
        <v>0</v>
      </c>
      <c r="BV23" s="98" t="n">
        <v>0</v>
      </c>
      <c r="BW23" s="98" t="n">
        <v>0.001104972375690608</v>
      </c>
      <c r="BX23" s="98" t="n">
        <v>0</v>
      </c>
      <c r="BY23" s="98" t="n">
        <v>0.002940311673037342</v>
      </c>
      <c r="BZ23" s="98" t="n">
        <v>0</v>
      </c>
      <c r="CA23" s="98" t="n">
        <v>0.0008429570934839415</v>
      </c>
      <c r="CB23" s="98" t="n">
        <v>0.0008248783304462589</v>
      </c>
      <c r="CC23" s="98" t="n">
        <v>0.0007734550235903782</v>
      </c>
      <c r="CD23" s="98" t="n">
        <v>0.001598593237950604</v>
      </c>
      <c r="CE23" s="98" t="n">
        <v>0</v>
      </c>
      <c r="CF23" s="98" t="n">
        <v>0</v>
      </c>
      <c r="CG23" s="98" t="n">
        <v>0</v>
      </c>
      <c r="CH23" s="98" t="n">
        <v>0.001139341460635752</v>
      </c>
      <c r="CI23" s="98" t="n">
        <v>0</v>
      </c>
      <c r="CJ23" s="98" t="n">
        <v>0.0005108034938958982</v>
      </c>
      <c r="CK23" s="98" t="n">
        <v>0</v>
      </c>
      <c r="CL23" s="98" t="n">
        <v>0</v>
      </c>
      <c r="CM23" s="98" t="n">
        <v>0.0009660902328277462</v>
      </c>
      <c r="CN23" s="98" t="n">
        <v>0</v>
      </c>
      <c r="CO23" s="98" t="n">
        <v>0.0004322081514457363</v>
      </c>
      <c r="CP23" s="98" t="n">
        <v>0.0007642338555598013</v>
      </c>
      <c r="CQ23" s="98" t="n">
        <v>0.0004880429477794045</v>
      </c>
      <c r="CR23" s="98" t="n">
        <v>0.0002411381721726549</v>
      </c>
      <c r="CS23" s="98" t="n">
        <v>0.0006805807622504537</v>
      </c>
      <c r="CT23" s="98" t="n">
        <v>0.0002085505735140772</v>
      </c>
      <c r="CU23" s="99" t="n">
        <v>0.003244777935510038</v>
      </c>
      <c r="CV23" s="99" t="n">
        <v>0.0001908396946564886</v>
      </c>
      <c r="CW23" s="99" t="n">
        <v>0</v>
      </c>
      <c r="CX23" s="99" t="n">
        <v>0.0003773584905660377</v>
      </c>
      <c r="CY23" s="99" t="n">
        <v>0.0005128205128205128</v>
      </c>
      <c r="CZ23" s="99" t="n">
        <v>0</v>
      </c>
      <c r="DA23" s="99" t="n">
        <v>0</v>
      </c>
      <c r="DB23" s="99" t="n">
        <v>0.0004462957453138947</v>
      </c>
      <c r="DC23" s="99" t="n">
        <v>0.0001145737855178735</v>
      </c>
      <c r="DD23" s="112" t="n">
        <v>0.0003312355084465054</v>
      </c>
      <c r="DE23" s="98" t="n">
        <v>0.0003179650238473768</v>
      </c>
      <c r="DF23" s="98" t="n">
        <v>0.0008896797153024912</v>
      </c>
      <c r="DG23" s="98" t="n">
        <v>0.0002780094523213789</v>
      </c>
      <c r="DH23" s="98" t="n">
        <v>0.0006758278891642261</v>
      </c>
      <c r="DI23" s="112" t="n">
        <v>0.001016880211511084</v>
      </c>
      <c r="DJ23" s="98" t="n">
        <v>0.00055452865064695</v>
      </c>
      <c r="DK23" s="98" t="n">
        <v>0.0003301964668978042</v>
      </c>
      <c r="DL23" s="98" t="n">
        <v>0.0005588933910856504</v>
      </c>
      <c r="DM23" s="98" t="n">
        <v>0.0007367387033398822</v>
      </c>
      <c r="DN23" s="112" t="n">
        <v>0.0005295488244016098</v>
      </c>
      <c r="DO23" s="98" t="n">
        <v>0.0005730111737178875</v>
      </c>
      <c r="DP23" s="98" t="n">
        <v>0.0004095339503644853</v>
      </c>
      <c r="DQ23" s="98" t="n">
        <v>7.165890361877462e-05</v>
      </c>
      <c r="DR23" s="98" t="inlineStr"/>
      <c r="DS23" s="112" t="inlineStr"/>
      <c r="DT23" s="98" t="inlineStr"/>
      <c r="DU23" s="98" t="inlineStr"/>
      <c r="DV23" s="98" t="inlineStr"/>
      <c r="DW23" s="98" t="inlineStr"/>
      <c r="DX23" s="98" t="inlineStr"/>
      <c r="DY23" s="98" t="inlineStr"/>
      <c r="DZ23" s="98" t="inlineStr"/>
      <c r="EA23" s="98" t="inlineStr"/>
      <c r="EB23" s="98" t="inlineStr"/>
      <c r="EC23" s="98" t="inlineStr"/>
      <c r="ED23" s="98" t="inlineStr"/>
      <c r="EE23" s="98" t="inlineStr"/>
      <c r="EF23" s="98" t="inlineStr"/>
      <c r="EG23" s="98" t="inlineStr"/>
      <c r="EH23" s="98" t="inlineStr"/>
      <c r="EI23" s="98" t="inlineStr"/>
      <c r="EJ23" s="98" t="inlineStr"/>
      <c r="EK23" s="98" t="inlineStr"/>
      <c r="EL23" s="98" t="inlineStr"/>
      <c r="EM23" s="98" t="inlineStr"/>
      <c r="EN23" s="98" t="inlineStr"/>
      <c r="EO23" s="98" t="inlineStr"/>
      <c r="EP23" s="98" t="inlineStr"/>
      <c r="EQ23" s="98" t="inlineStr"/>
      <c r="ER23" s="98" t="inlineStr"/>
      <c r="ES23" s="98" t="inlineStr"/>
      <c r="ET23" s="98" t="inlineStr"/>
      <c r="EU23" s="98" t="inlineStr"/>
      <c r="EV23" s="98" t="inlineStr"/>
      <c r="EW23" s="112" t="inlineStr"/>
      <c r="EX23" s="112" t="inlineStr"/>
      <c r="EY23" s="98" t="inlineStr"/>
      <c r="EZ23" s="98" t="inlineStr"/>
      <c r="FA23" s="98" t="inlineStr"/>
      <c r="FB23" s="98" t="inlineStr"/>
      <c r="FC23" s="98" t="inlineStr"/>
      <c r="FD23" s="98" t="inlineStr"/>
      <c r="FE23" s="98" t="inlineStr"/>
      <c r="FF23" s="98" t="inlineStr"/>
      <c r="FG23" s="98" t="inlineStr"/>
      <c r="FH23" s="98" t="inlineStr"/>
      <c r="FI23" s="98" t="inlineStr"/>
      <c r="FJ23" s="98" t="inlineStr"/>
      <c r="FK23" s="98" t="inlineStr"/>
      <c r="FL23" s="98" t="inlineStr"/>
      <c r="FM23" s="98" t="inlineStr"/>
      <c r="FN23" s="98" t="inlineStr"/>
      <c r="FO23" s="98" t="inlineStr"/>
      <c r="FP23" s="98" t="inlineStr"/>
      <c r="FQ23" s="98" t="inlineStr"/>
      <c r="FR23" s="98" t="inlineStr"/>
      <c r="FS23" s="98" t="inlineStr"/>
      <c r="FT23" s="98" t="inlineStr"/>
      <c r="FU23" s="98" t="inlineStr"/>
      <c r="FV23" s="98" t="inlineStr"/>
      <c r="FW23" s="98" t="inlineStr"/>
      <c r="FX23" s="98" t="inlineStr"/>
      <c r="FY23" s="98" t="inlineStr"/>
      <c r="FZ23" s="98" t="inlineStr"/>
      <c r="GA23" s="98" t="inlineStr"/>
      <c r="GB23" s="98" t="inlineStr"/>
      <c r="GC23" s="98" t="inlineStr"/>
      <c r="GD23" s="98" t="inlineStr"/>
      <c r="GE23" s="98" t="inlineStr"/>
      <c r="GF23" s="98" t="inlineStr"/>
      <c r="GG23" s="98" t="inlineStr"/>
      <c r="GH23" s="98" t="inlineStr"/>
      <c r="GI23" s="98" t="inlineStr"/>
      <c r="GJ23" s="98" t="inlineStr"/>
      <c r="GK23" s="98" t="inlineStr"/>
      <c r="GL23" s="98" t="inlineStr"/>
      <c r="GM23" s="98" t="inlineStr"/>
      <c r="GN23" s="98" t="inlineStr"/>
      <c r="GO23" s="98" t="inlineStr"/>
      <c r="GP23" s="98" t="inlineStr"/>
      <c r="GQ23" s="98" t="inlineStr"/>
      <c r="GR23" s="98" t="inlineStr"/>
      <c r="GS23" s="98" t="inlineStr"/>
      <c r="GT23" s="98" t="inlineStr"/>
      <c r="GU23" s="98" t="inlineStr"/>
      <c r="GV23" s="98" t="inlineStr"/>
      <c r="GW23" s="98" t="inlineStr"/>
      <c r="GX23" s="98" t="inlineStr"/>
      <c r="GY23" s="98" t="inlineStr"/>
      <c r="GZ23" s="98" t="inlineStr"/>
      <c r="HA23" s="98" t="inlineStr"/>
      <c r="HB23" s="98" t="inlineStr"/>
      <c r="HC23" s="98" t="inlineStr"/>
      <c r="HD23" s="98" t="inlineStr"/>
      <c r="HE23" s="98" t="inlineStr"/>
      <c r="HF23" s="98" t="inlineStr"/>
      <c r="HG23" s="98" t="inlineStr"/>
      <c r="HH23" s="98" t="inlineStr"/>
      <c r="HI23" s="98" t="inlineStr"/>
    </row>
    <row r="24">
      <c r="CY24" s="112" t="n"/>
      <c r="DD24" s="112" t="n"/>
      <c r="DI24" s="112" t="n"/>
      <c r="DN24" s="112" t="n"/>
    </row>
    <row r="25">
      <c r="CY25" s="112" t="n"/>
      <c r="DD25" s="112" t="n"/>
      <c r="DI25" s="112" t="n"/>
    </row>
    <row r="26">
      <c r="CY26" s="112" t="n"/>
      <c r="DD26" s="112" t="n"/>
    </row>
    <row r="27">
      <c r="CY27" s="112" t="n"/>
    </row>
    <row r="28">
      <c r="CT28" s="98" t="n"/>
    </row>
    <row r="29">
      <c r="CO29" s="98" t="n"/>
    </row>
    <row r="30">
      <c r="CJ30" s="98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2">
    <outlinePr summaryBelow="1" summaryRight="1"/>
    <pageSetUpPr/>
  </sheetPr>
  <dimension ref="A1:AC121"/>
  <sheetViews>
    <sheetView workbookViewId="0">
      <pane ySplit="1140" topLeftCell="A97" activePane="bottomLeft" state="split"/>
      <selection pane="bottomLeft" activeCell="E110" sqref="E11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8" min="1" max="1"/>
    <col width="9.140625" customWidth="1" style="28" min="2" max="2"/>
    <col width="9.140625" customWidth="1" style="28" min="3" max="16384"/>
  </cols>
  <sheetData>
    <row r="1" ht="33.75" customFormat="1" customHeight="1" s="23">
      <c r="A1" s="23">
        <f>'Raw Data (EAM)'!A1</f>
        <v/>
      </c>
      <c r="B1" s="23" t="inlineStr">
        <is>
          <t xml:space="preserve">Total </t>
        </is>
      </c>
      <c r="C1" s="23" t="inlineStr">
        <is>
          <t>under one year</t>
        </is>
      </c>
      <c r="D1" s="23" t="inlineStr">
        <is>
          <t>1 year</t>
        </is>
      </c>
      <c r="E1" s="23" t="inlineStr">
        <is>
          <t>2 years</t>
        </is>
      </c>
      <c r="F1" s="23" t="inlineStr">
        <is>
          <t>3 years</t>
        </is>
      </c>
      <c r="G1" s="23" t="inlineStr">
        <is>
          <t>4 years</t>
        </is>
      </c>
      <c r="H1" s="23" t="inlineStr">
        <is>
          <t>under 5 years</t>
        </is>
      </c>
      <c r="I1" s="23" t="inlineStr">
        <is>
          <t>5-9 years</t>
        </is>
      </c>
      <c r="J1" s="23" t="inlineStr">
        <is>
          <t>10-14 years</t>
        </is>
      </c>
      <c r="K1" s="23" t="inlineStr">
        <is>
          <t>15-19 years</t>
        </is>
      </c>
      <c r="L1" s="23" t="inlineStr">
        <is>
          <t>20-24 years</t>
        </is>
      </c>
      <c r="M1" s="23" t="inlineStr">
        <is>
          <t>25-29 years</t>
        </is>
      </c>
      <c r="N1" s="23" t="inlineStr">
        <is>
          <t>30-34 years</t>
        </is>
      </c>
      <c r="O1" s="23" t="inlineStr">
        <is>
          <t xml:space="preserve">35-39 years </t>
        </is>
      </c>
      <c r="P1" s="23" t="inlineStr">
        <is>
          <t>40-44 years</t>
        </is>
      </c>
      <c r="Q1" s="23" t="inlineStr">
        <is>
          <t>45-49 years</t>
        </is>
      </c>
      <c r="R1" s="23" t="inlineStr">
        <is>
          <t xml:space="preserve">50-54 years </t>
        </is>
      </c>
      <c r="S1" s="23" t="inlineStr">
        <is>
          <t>55-59 years</t>
        </is>
      </c>
      <c r="T1" s="23" t="inlineStr">
        <is>
          <t>60-64 years</t>
        </is>
      </c>
      <c r="U1" s="23" t="inlineStr">
        <is>
          <t>65-69 years</t>
        </is>
      </c>
      <c r="V1" s="23" t="inlineStr">
        <is>
          <t>70-74 years</t>
        </is>
      </c>
      <c r="W1" s="23" t="inlineStr">
        <is>
          <t>75-79 years</t>
        </is>
      </c>
      <c r="X1" s="23" t="inlineStr">
        <is>
          <t>80-84 years</t>
        </is>
      </c>
      <c r="Y1" s="23" t="inlineStr">
        <is>
          <t>85-89 years</t>
        </is>
      </c>
      <c r="Z1" s="23" t="inlineStr">
        <is>
          <t>90-94 years</t>
        </is>
      </c>
      <c r="AA1" s="23" t="inlineStr">
        <is>
          <t>95-99 years</t>
        </is>
      </c>
      <c r="AB1" s="23" t="inlineStr">
        <is>
          <t>100+ years</t>
        </is>
      </c>
      <c r="AC1" s="23" t="inlineStr">
        <is>
          <t>Not stated</t>
        </is>
      </c>
    </row>
    <row r="2">
      <c r="A2" t="n">
        <v>1900</v>
      </c>
      <c r="B2" t="n">
        <v>810</v>
      </c>
      <c r="H2" t="n">
        <v>0</v>
      </c>
      <c r="J2" t="n">
        <v>4</v>
      </c>
      <c r="K2" t="n">
        <v>74</v>
      </c>
      <c r="L2" t="n">
        <v>146</v>
      </c>
      <c r="M2" t="n">
        <v>131</v>
      </c>
      <c r="N2" t="n">
        <v>99</v>
      </c>
      <c r="O2" t="n">
        <v>86</v>
      </c>
      <c r="P2" t="n">
        <v>64</v>
      </c>
      <c r="Q2" t="n">
        <v>55</v>
      </c>
      <c r="R2" t="n">
        <v>36</v>
      </c>
      <c r="S2" t="n">
        <v>42</v>
      </c>
      <c r="T2" t="n">
        <v>21</v>
      </c>
      <c r="U2" t="n">
        <v>22</v>
      </c>
      <c r="V2" t="n">
        <v>19</v>
      </c>
      <c r="W2" t="n">
        <v>2</v>
      </c>
      <c r="X2" t="n">
        <v>5</v>
      </c>
      <c r="Y2" t="n">
        <v>3</v>
      </c>
      <c r="AC2" t="n">
        <v>1</v>
      </c>
    </row>
    <row r="3">
      <c r="A3" t="n">
        <v>1901</v>
      </c>
      <c r="B3" t="n">
        <v>952</v>
      </c>
      <c r="H3" t="n">
        <v>0</v>
      </c>
      <c r="J3" t="n">
        <v>4</v>
      </c>
      <c r="K3" t="n">
        <v>99</v>
      </c>
      <c r="L3" t="n">
        <v>141</v>
      </c>
      <c r="M3" t="n">
        <v>139</v>
      </c>
      <c r="N3" t="n">
        <v>87</v>
      </c>
      <c r="O3" t="n">
        <v>120</v>
      </c>
      <c r="P3" t="n">
        <v>96</v>
      </c>
      <c r="Q3" t="n">
        <v>71</v>
      </c>
      <c r="R3" t="n">
        <v>60</v>
      </c>
      <c r="S3" t="n">
        <v>31</v>
      </c>
      <c r="T3" t="n">
        <v>39</v>
      </c>
      <c r="U3" t="n">
        <v>28</v>
      </c>
      <c r="V3" t="n">
        <v>23</v>
      </c>
      <c r="W3" t="n">
        <v>6</v>
      </c>
      <c r="X3" t="n">
        <v>2</v>
      </c>
      <c r="Y3" t="n">
        <v>2</v>
      </c>
      <c r="AC3" t="n">
        <v>4</v>
      </c>
    </row>
    <row r="4" customFormat="1" s="29">
      <c r="A4" t="n">
        <v>1902</v>
      </c>
      <c r="B4" t="n">
        <v>1035</v>
      </c>
      <c r="H4" t="n">
        <v>0</v>
      </c>
      <c r="J4" t="n">
        <v>6</v>
      </c>
      <c r="K4" t="n">
        <v>124</v>
      </c>
      <c r="L4" t="n">
        <v>174</v>
      </c>
      <c r="M4" t="n">
        <v>148</v>
      </c>
      <c r="N4" t="n">
        <v>116</v>
      </c>
      <c r="O4" t="n">
        <v>76</v>
      </c>
      <c r="P4" t="n">
        <v>101</v>
      </c>
      <c r="Q4" t="n">
        <v>66</v>
      </c>
      <c r="R4" t="n">
        <v>69</v>
      </c>
      <c r="S4" t="n">
        <v>46</v>
      </c>
      <c r="T4" t="n">
        <v>47</v>
      </c>
      <c r="U4" t="n">
        <v>23</v>
      </c>
      <c r="V4" t="n">
        <v>23</v>
      </c>
      <c r="W4" t="n">
        <v>7</v>
      </c>
      <c r="X4" t="n">
        <v>3</v>
      </c>
      <c r="Y4" t="n">
        <v>4</v>
      </c>
      <c r="AC4" t="n">
        <v>2</v>
      </c>
    </row>
    <row r="5" customFormat="1" s="29">
      <c r="A5" t="n">
        <v>1903</v>
      </c>
      <c r="B5" t="n">
        <v>1103</v>
      </c>
      <c r="H5" t="n">
        <v>0</v>
      </c>
      <c r="J5" t="n">
        <v>4</v>
      </c>
      <c r="K5" t="n">
        <v>91</v>
      </c>
      <c r="L5" t="n">
        <v>174</v>
      </c>
      <c r="M5" t="n">
        <v>176</v>
      </c>
      <c r="N5" t="n">
        <v>127</v>
      </c>
      <c r="O5" t="n">
        <v>122</v>
      </c>
      <c r="P5" t="n">
        <v>92</v>
      </c>
      <c r="Q5" t="n">
        <v>67</v>
      </c>
      <c r="R5" t="n">
        <v>74</v>
      </c>
      <c r="S5" t="n">
        <v>59</v>
      </c>
      <c r="T5" t="n">
        <v>45</v>
      </c>
      <c r="U5" t="n">
        <v>26</v>
      </c>
      <c r="V5" t="n">
        <v>23</v>
      </c>
      <c r="W5" t="n">
        <v>10</v>
      </c>
      <c r="X5" t="n">
        <v>6</v>
      </c>
      <c r="Z5" t="n">
        <v>1</v>
      </c>
      <c r="AC5" t="n">
        <v>6</v>
      </c>
    </row>
    <row r="6" customFormat="1" s="29">
      <c r="A6" t="n">
        <v>1904</v>
      </c>
      <c r="B6" t="n">
        <v>1137</v>
      </c>
      <c r="H6" t="n">
        <v>0</v>
      </c>
      <c r="J6" t="n">
        <v>2</v>
      </c>
      <c r="K6" t="n">
        <v>102</v>
      </c>
      <c r="L6" t="n">
        <v>197</v>
      </c>
      <c r="M6" t="n">
        <v>187</v>
      </c>
      <c r="N6" t="n">
        <v>132</v>
      </c>
      <c r="O6" t="n">
        <v>105</v>
      </c>
      <c r="P6" t="n">
        <v>89</v>
      </c>
      <c r="Q6" t="n">
        <v>83</v>
      </c>
      <c r="R6" t="n">
        <v>72</v>
      </c>
      <c r="S6" t="n">
        <v>49</v>
      </c>
      <c r="T6" t="n">
        <v>49</v>
      </c>
      <c r="U6" t="n">
        <v>25</v>
      </c>
      <c r="V6" t="n">
        <v>20</v>
      </c>
      <c r="W6" t="n">
        <v>13</v>
      </c>
      <c r="X6" t="n">
        <v>8</v>
      </c>
      <c r="AC6" t="n">
        <v>4</v>
      </c>
    </row>
    <row r="7" customFormat="1" s="29">
      <c r="A7" t="n">
        <v>1905</v>
      </c>
      <c r="B7" t="n">
        <v>1317</v>
      </c>
      <c r="H7" t="n">
        <v>0</v>
      </c>
      <c r="J7" t="n">
        <v>7</v>
      </c>
      <c r="K7" t="n">
        <v>135</v>
      </c>
      <c r="L7" t="n">
        <v>212</v>
      </c>
      <c r="M7" t="n">
        <v>194</v>
      </c>
      <c r="N7" t="n">
        <v>155</v>
      </c>
      <c r="O7" t="n">
        <v>132</v>
      </c>
      <c r="P7" t="n">
        <v>120</v>
      </c>
      <c r="Q7" t="n">
        <v>101</v>
      </c>
      <c r="R7" t="n">
        <v>89</v>
      </c>
      <c r="S7" t="n">
        <v>38</v>
      </c>
      <c r="T7" t="n">
        <v>54</v>
      </c>
      <c r="U7" t="n">
        <v>36</v>
      </c>
      <c r="V7" t="n">
        <v>13</v>
      </c>
      <c r="W7" t="n">
        <v>15</v>
      </c>
      <c r="X7" t="n">
        <v>7</v>
      </c>
      <c r="Y7" t="n">
        <v>4</v>
      </c>
      <c r="Z7" t="n">
        <v>1</v>
      </c>
      <c r="AC7" t="n">
        <v>4</v>
      </c>
    </row>
    <row r="8">
      <c r="A8" t="n">
        <v>1906</v>
      </c>
      <c r="B8" t="n">
        <v>1332</v>
      </c>
      <c r="H8" t="n">
        <v>0</v>
      </c>
      <c r="I8" t="n">
        <v>1</v>
      </c>
      <c r="J8" t="n">
        <v>9</v>
      </c>
      <c r="K8" t="n">
        <v>133</v>
      </c>
      <c r="L8" t="n">
        <v>180</v>
      </c>
      <c r="M8" t="n">
        <v>186</v>
      </c>
      <c r="N8" t="n">
        <v>149</v>
      </c>
      <c r="O8" t="n">
        <v>138</v>
      </c>
      <c r="P8" t="n">
        <v>122</v>
      </c>
      <c r="Q8" t="n">
        <v>119</v>
      </c>
      <c r="R8" t="n">
        <v>86</v>
      </c>
      <c r="S8" t="n">
        <v>73</v>
      </c>
      <c r="T8" t="n">
        <v>52</v>
      </c>
      <c r="U8" t="n">
        <v>41</v>
      </c>
      <c r="V8" t="n">
        <v>19</v>
      </c>
      <c r="W8" t="n">
        <v>9</v>
      </c>
      <c r="X8" t="n">
        <v>7</v>
      </c>
      <c r="Y8" t="n">
        <v>1</v>
      </c>
      <c r="Z8" t="n">
        <v>1</v>
      </c>
      <c r="AA8" t="n">
        <v>1</v>
      </c>
      <c r="AC8" t="n">
        <v>5</v>
      </c>
    </row>
    <row r="9" customFormat="1" s="29">
      <c r="A9" t="n">
        <v>1907</v>
      </c>
      <c r="B9" t="n">
        <v>1560</v>
      </c>
      <c r="H9" t="n">
        <v>0</v>
      </c>
      <c r="J9" t="n">
        <v>9</v>
      </c>
      <c r="K9" t="n">
        <v>161</v>
      </c>
      <c r="L9" t="n">
        <v>247</v>
      </c>
      <c r="M9" t="n">
        <v>201</v>
      </c>
      <c r="N9" t="n">
        <v>173</v>
      </c>
      <c r="O9" t="n">
        <v>174</v>
      </c>
      <c r="P9" t="n">
        <v>136</v>
      </c>
      <c r="Q9" t="n">
        <v>128</v>
      </c>
      <c r="R9" t="n">
        <v>93</v>
      </c>
      <c r="S9" t="n">
        <v>84</v>
      </c>
      <c r="T9" t="n">
        <v>60</v>
      </c>
      <c r="U9" t="n">
        <v>44</v>
      </c>
      <c r="V9" t="n">
        <v>22</v>
      </c>
      <c r="W9" t="n">
        <v>15</v>
      </c>
      <c r="X9" t="n">
        <v>9</v>
      </c>
      <c r="Y9" t="n">
        <v>2</v>
      </c>
      <c r="AC9" t="n">
        <v>2</v>
      </c>
    </row>
    <row r="10" customFormat="1" s="29">
      <c r="A10" t="n">
        <v>1908</v>
      </c>
      <c r="B10" t="n">
        <v>1903</v>
      </c>
      <c r="H10" t="n">
        <v>0</v>
      </c>
      <c r="J10" t="n">
        <v>8</v>
      </c>
      <c r="K10" t="n">
        <v>186</v>
      </c>
      <c r="L10" t="n">
        <v>271</v>
      </c>
      <c r="M10" t="n">
        <v>253</v>
      </c>
      <c r="N10" t="n">
        <v>226</v>
      </c>
      <c r="O10" t="n">
        <v>209</v>
      </c>
      <c r="P10" t="n">
        <v>156</v>
      </c>
      <c r="Q10" t="n">
        <v>154</v>
      </c>
      <c r="R10" t="n">
        <v>146</v>
      </c>
      <c r="S10" t="n">
        <v>91</v>
      </c>
      <c r="T10" t="n">
        <v>75</v>
      </c>
      <c r="U10" t="n">
        <v>48</v>
      </c>
      <c r="V10" t="n">
        <v>43</v>
      </c>
      <c r="W10" t="n">
        <v>24</v>
      </c>
      <c r="X10" t="n">
        <v>8</v>
      </c>
      <c r="Y10" t="n">
        <v>3</v>
      </c>
      <c r="Z10" t="n">
        <v>1</v>
      </c>
      <c r="AC10" t="n">
        <v>1</v>
      </c>
    </row>
    <row r="11" customFormat="1" s="29">
      <c r="A11" t="n">
        <v>1909</v>
      </c>
      <c r="B11" t="n">
        <v>1918</v>
      </c>
      <c r="H11" t="n">
        <v>0</v>
      </c>
      <c r="I11" t="n">
        <v>1</v>
      </c>
      <c r="J11" t="n">
        <v>10</v>
      </c>
      <c r="K11" t="n">
        <v>175</v>
      </c>
      <c r="L11" t="n">
        <v>287</v>
      </c>
      <c r="M11" t="n">
        <v>254</v>
      </c>
      <c r="N11" t="n">
        <v>234</v>
      </c>
      <c r="O11" t="n">
        <v>193</v>
      </c>
      <c r="P11" t="n">
        <v>139</v>
      </c>
      <c r="Q11" t="n">
        <v>169</v>
      </c>
      <c r="R11" t="n">
        <v>140</v>
      </c>
      <c r="S11" t="n">
        <v>102</v>
      </c>
      <c r="T11" t="n">
        <v>81</v>
      </c>
      <c r="U11" t="n">
        <v>50</v>
      </c>
      <c r="V11" t="n">
        <v>39</v>
      </c>
      <c r="W11" t="n">
        <v>18</v>
      </c>
      <c r="X11" t="n">
        <v>10</v>
      </c>
      <c r="Y11" t="n">
        <v>3</v>
      </c>
      <c r="AC11" t="n">
        <v>13</v>
      </c>
    </row>
    <row r="12" customFormat="1" s="29">
      <c r="A12" t="n">
        <v>1910</v>
      </c>
      <c r="B12" t="n">
        <v>1980</v>
      </c>
      <c r="H12" t="n">
        <v>0</v>
      </c>
      <c r="J12" t="n">
        <v>13</v>
      </c>
      <c r="K12" t="n">
        <v>178</v>
      </c>
      <c r="L12" t="n">
        <v>302</v>
      </c>
      <c r="M12" t="n">
        <v>234</v>
      </c>
      <c r="N12" t="n">
        <v>221</v>
      </c>
      <c r="O12" t="n">
        <v>232</v>
      </c>
      <c r="P12" t="n">
        <v>172</v>
      </c>
      <c r="Q12" t="n">
        <v>158</v>
      </c>
      <c r="R12" t="n">
        <v>137</v>
      </c>
      <c r="S12" t="n">
        <v>101</v>
      </c>
      <c r="T12" t="n">
        <v>73</v>
      </c>
      <c r="U12" t="n">
        <v>68</v>
      </c>
      <c r="V12" t="n">
        <v>44</v>
      </c>
      <c r="W12" t="n">
        <v>29</v>
      </c>
      <c r="X12" t="n">
        <v>9</v>
      </c>
      <c r="Y12" t="n">
        <v>4</v>
      </c>
      <c r="Z12" t="n">
        <v>2</v>
      </c>
      <c r="AC12" t="n">
        <v>3</v>
      </c>
    </row>
    <row r="13" customFormat="1" s="29">
      <c r="A13" t="n">
        <v>1911</v>
      </c>
      <c r="B13" t="n">
        <v>2233</v>
      </c>
      <c r="H13" t="n">
        <v>0</v>
      </c>
      <c r="J13" t="n">
        <v>11</v>
      </c>
      <c r="K13" t="n">
        <v>207</v>
      </c>
      <c r="L13" t="n">
        <v>327</v>
      </c>
      <c r="M13" t="n">
        <v>301</v>
      </c>
      <c r="N13" t="n">
        <v>255</v>
      </c>
      <c r="O13" t="n">
        <v>248</v>
      </c>
      <c r="P13" t="n">
        <v>178</v>
      </c>
      <c r="Q13" t="n">
        <v>192</v>
      </c>
      <c r="R13" t="n">
        <v>151</v>
      </c>
      <c r="S13" t="n">
        <v>114</v>
      </c>
      <c r="T13" t="n">
        <v>85</v>
      </c>
      <c r="U13" t="n">
        <v>78</v>
      </c>
      <c r="V13" t="n">
        <v>42</v>
      </c>
      <c r="W13" t="n">
        <v>26</v>
      </c>
      <c r="X13" t="n">
        <v>10</v>
      </c>
      <c r="Y13" t="n">
        <v>5</v>
      </c>
      <c r="Z13" t="n">
        <v>1</v>
      </c>
      <c r="AC13" t="n">
        <v>2</v>
      </c>
    </row>
    <row r="14" customFormat="1" s="29">
      <c r="A14" t="n">
        <v>1912</v>
      </c>
      <c r="B14" t="n">
        <v>2230</v>
      </c>
      <c r="H14" t="n">
        <v>0</v>
      </c>
      <c r="J14" t="n">
        <v>16</v>
      </c>
      <c r="K14" t="n">
        <v>221</v>
      </c>
      <c r="L14" t="n">
        <v>290</v>
      </c>
      <c r="M14" t="n">
        <v>301</v>
      </c>
      <c r="N14" t="n">
        <v>255</v>
      </c>
      <c r="O14" t="n">
        <v>220</v>
      </c>
      <c r="P14" t="n">
        <v>211</v>
      </c>
      <c r="Q14" t="n">
        <v>177</v>
      </c>
      <c r="R14" t="n">
        <v>163</v>
      </c>
      <c r="S14" t="n">
        <v>142</v>
      </c>
      <c r="T14" t="n">
        <v>91</v>
      </c>
      <c r="U14" t="n">
        <v>69</v>
      </c>
      <c r="V14" t="n">
        <v>27</v>
      </c>
      <c r="W14" t="n">
        <v>27</v>
      </c>
      <c r="X14" t="n">
        <v>11</v>
      </c>
      <c r="Y14" t="n">
        <v>3</v>
      </c>
      <c r="Z14" t="n">
        <v>1</v>
      </c>
      <c r="AC14" t="n">
        <v>5</v>
      </c>
    </row>
    <row r="15" customFormat="1" s="29">
      <c r="A15" t="n">
        <v>1913</v>
      </c>
      <c r="B15" t="n">
        <v>2279</v>
      </c>
      <c r="H15" t="n">
        <v>0</v>
      </c>
      <c r="J15" t="n">
        <v>15</v>
      </c>
      <c r="K15" t="n">
        <v>195</v>
      </c>
      <c r="L15" t="n">
        <v>344</v>
      </c>
      <c r="M15" t="n">
        <v>323</v>
      </c>
      <c r="N15" t="n">
        <v>242</v>
      </c>
      <c r="O15" t="n">
        <v>235</v>
      </c>
      <c r="P15" t="n">
        <v>223</v>
      </c>
      <c r="Q15" t="n">
        <v>192</v>
      </c>
      <c r="R15" t="n">
        <v>134</v>
      </c>
      <c r="S15" t="n">
        <v>113</v>
      </c>
      <c r="T15" t="n">
        <v>107</v>
      </c>
      <c r="U15" t="n">
        <v>57</v>
      </c>
      <c r="V15" t="n">
        <v>52</v>
      </c>
      <c r="W15" t="n">
        <v>24</v>
      </c>
      <c r="X15" t="n">
        <v>12</v>
      </c>
      <c r="Y15" t="n">
        <v>7</v>
      </c>
      <c r="Z15" t="n">
        <v>2</v>
      </c>
      <c r="AC15" t="n">
        <v>2</v>
      </c>
    </row>
    <row r="16" customFormat="1" s="29">
      <c r="A16" t="n">
        <v>1914</v>
      </c>
      <c r="B16" t="n">
        <v>2487</v>
      </c>
      <c r="H16" t="n">
        <v>0</v>
      </c>
      <c r="J16" t="n">
        <v>14</v>
      </c>
      <c r="K16" t="n">
        <v>234</v>
      </c>
      <c r="L16" t="n">
        <v>332</v>
      </c>
      <c r="M16" t="n">
        <v>292</v>
      </c>
      <c r="N16" t="n">
        <v>285</v>
      </c>
      <c r="O16" t="n">
        <v>277</v>
      </c>
      <c r="P16" t="n">
        <v>198</v>
      </c>
      <c r="Q16" t="n">
        <v>189</v>
      </c>
      <c r="R16" t="n">
        <v>201</v>
      </c>
      <c r="S16" t="n">
        <v>175</v>
      </c>
      <c r="T16" t="n">
        <v>114</v>
      </c>
      <c r="U16" t="n">
        <v>76</v>
      </c>
      <c r="V16" t="n">
        <v>49</v>
      </c>
      <c r="W16" t="n">
        <v>27</v>
      </c>
      <c r="X16" t="n">
        <v>12</v>
      </c>
      <c r="Y16" t="n">
        <v>4</v>
      </c>
      <c r="Z16" t="n">
        <v>1</v>
      </c>
      <c r="AC16" t="n">
        <v>7</v>
      </c>
    </row>
    <row r="17" customFormat="1" s="29">
      <c r="A17" t="n">
        <v>1915</v>
      </c>
      <c r="B17" t="n">
        <v>2529</v>
      </c>
      <c r="H17" t="n">
        <v>0</v>
      </c>
      <c r="I17" t="n">
        <v>1</v>
      </c>
      <c r="J17" t="n">
        <v>17</v>
      </c>
      <c r="K17" t="n">
        <v>198</v>
      </c>
      <c r="L17" t="n">
        <v>298</v>
      </c>
      <c r="M17" t="n">
        <v>308</v>
      </c>
      <c r="N17" t="n">
        <v>281</v>
      </c>
      <c r="O17" t="n">
        <v>283</v>
      </c>
      <c r="P17" t="n">
        <v>234</v>
      </c>
      <c r="Q17" t="n">
        <v>247</v>
      </c>
      <c r="R17" t="n">
        <v>179</v>
      </c>
      <c r="S17" t="n">
        <v>184</v>
      </c>
      <c r="T17" t="n">
        <v>93</v>
      </c>
      <c r="U17" t="n">
        <v>95</v>
      </c>
      <c r="V17" t="n">
        <v>60</v>
      </c>
      <c r="W17" t="n">
        <v>31</v>
      </c>
      <c r="X17" t="n">
        <v>15</v>
      </c>
      <c r="Y17" t="n">
        <v>3</v>
      </c>
      <c r="Z17" t="n">
        <v>2</v>
      </c>
    </row>
    <row r="18" customFormat="1" s="29">
      <c r="A18" t="n">
        <v>1916</v>
      </c>
      <c r="B18" t="n">
        <v>2313</v>
      </c>
      <c r="H18" t="n">
        <v>0</v>
      </c>
      <c r="J18" t="n">
        <v>10</v>
      </c>
      <c r="K18" t="n">
        <v>186</v>
      </c>
      <c r="L18" t="n">
        <v>277</v>
      </c>
      <c r="M18" t="n">
        <v>284</v>
      </c>
      <c r="N18" t="n">
        <v>259</v>
      </c>
      <c r="O18" t="n">
        <v>231</v>
      </c>
      <c r="P18" t="n">
        <v>210</v>
      </c>
      <c r="Q18" t="n">
        <v>209</v>
      </c>
      <c r="R18" t="n">
        <v>196</v>
      </c>
      <c r="S18" t="n">
        <v>155</v>
      </c>
      <c r="T18" t="n">
        <v>118</v>
      </c>
      <c r="U18" t="n">
        <v>80</v>
      </c>
      <c r="V18" t="n">
        <v>52</v>
      </c>
      <c r="W18" t="n">
        <v>31</v>
      </c>
      <c r="X18" t="n">
        <v>9</v>
      </c>
      <c r="Y18" t="n">
        <v>4</v>
      </c>
      <c r="Z18" t="n">
        <v>1</v>
      </c>
      <c r="AC18" t="n">
        <v>1</v>
      </c>
    </row>
    <row r="19" customFormat="1" s="29">
      <c r="A19" t="n">
        <v>1917</v>
      </c>
      <c r="B19" t="n">
        <v>2463</v>
      </c>
      <c r="H19" t="n">
        <v>0</v>
      </c>
      <c r="J19" t="n">
        <v>16</v>
      </c>
      <c r="K19" t="n">
        <v>154</v>
      </c>
      <c r="L19" t="n">
        <v>301</v>
      </c>
      <c r="M19" t="n">
        <v>312</v>
      </c>
      <c r="N19" t="n">
        <v>293</v>
      </c>
      <c r="O19" t="n">
        <v>287</v>
      </c>
      <c r="P19" t="n">
        <v>228</v>
      </c>
      <c r="Q19" t="n">
        <v>238</v>
      </c>
      <c r="R19" t="n">
        <v>191</v>
      </c>
      <c r="S19" t="n">
        <v>127</v>
      </c>
      <c r="T19" t="n">
        <v>114</v>
      </c>
      <c r="U19" t="n">
        <v>91</v>
      </c>
      <c r="V19" t="n">
        <v>55</v>
      </c>
      <c r="W19" t="n">
        <v>30</v>
      </c>
      <c r="X19" t="n">
        <v>13</v>
      </c>
      <c r="Y19" t="n">
        <v>8</v>
      </c>
      <c r="AA19" t="n">
        <v>2</v>
      </c>
      <c r="AC19" t="n">
        <v>3</v>
      </c>
    </row>
    <row r="20" customFormat="1" s="29">
      <c r="A20" t="n">
        <v>1918</v>
      </c>
      <c r="B20" t="n">
        <v>2460</v>
      </c>
      <c r="H20" t="n">
        <v>0</v>
      </c>
      <c r="I20" t="n">
        <v>1</v>
      </c>
      <c r="J20" t="n">
        <v>18</v>
      </c>
      <c r="K20" t="n">
        <v>149</v>
      </c>
      <c r="L20" t="n">
        <v>258</v>
      </c>
      <c r="M20" t="n">
        <v>300</v>
      </c>
      <c r="N20" t="n">
        <v>272</v>
      </c>
      <c r="O20" t="n">
        <v>245</v>
      </c>
      <c r="P20" t="n">
        <v>265</v>
      </c>
      <c r="Q20" t="n">
        <v>228</v>
      </c>
      <c r="R20" t="n">
        <v>196</v>
      </c>
      <c r="S20" t="n">
        <v>167</v>
      </c>
      <c r="T20" t="n">
        <v>149</v>
      </c>
      <c r="U20" t="n">
        <v>80</v>
      </c>
      <c r="V20" t="n">
        <v>64</v>
      </c>
      <c r="W20" t="n">
        <v>37</v>
      </c>
      <c r="X20" t="n">
        <v>18</v>
      </c>
      <c r="Y20" t="n">
        <v>4</v>
      </c>
      <c r="Z20" t="n">
        <v>2</v>
      </c>
      <c r="AA20" t="n">
        <v>3</v>
      </c>
      <c r="AC20" t="n">
        <v>4</v>
      </c>
    </row>
    <row r="21" customFormat="1" s="29">
      <c r="A21" t="n">
        <v>1919</v>
      </c>
      <c r="B21" t="n">
        <v>2564</v>
      </c>
      <c r="H21" t="n">
        <v>0</v>
      </c>
      <c r="J21" t="n">
        <v>12</v>
      </c>
      <c r="K21" t="n">
        <v>147</v>
      </c>
      <c r="L21" t="n">
        <v>278</v>
      </c>
      <c r="M21" t="n">
        <v>296</v>
      </c>
      <c r="N21" t="n">
        <v>260</v>
      </c>
      <c r="O21" t="n">
        <v>299</v>
      </c>
      <c r="P21" t="n">
        <v>231</v>
      </c>
      <c r="Q21" t="n">
        <v>258</v>
      </c>
      <c r="R21" t="n">
        <v>229</v>
      </c>
      <c r="S21" t="n">
        <v>173</v>
      </c>
      <c r="T21" t="n">
        <v>152</v>
      </c>
      <c r="U21" t="n">
        <v>98</v>
      </c>
      <c r="V21" t="n">
        <v>61</v>
      </c>
      <c r="W21" t="n">
        <v>38</v>
      </c>
      <c r="X21" t="n">
        <v>18</v>
      </c>
      <c r="Y21" t="n">
        <v>8</v>
      </c>
      <c r="Z21" t="n">
        <v>1</v>
      </c>
      <c r="AC21" t="n">
        <v>5</v>
      </c>
    </row>
    <row r="22" customFormat="1" s="27">
      <c r="A22" t="n">
        <v>1920</v>
      </c>
      <c r="B22" t="n">
        <v>2355</v>
      </c>
      <c r="H22" t="n">
        <v>0</v>
      </c>
      <c r="J22" t="n">
        <v>14</v>
      </c>
      <c r="K22" t="n">
        <v>137</v>
      </c>
      <c r="L22" t="n">
        <v>236</v>
      </c>
      <c r="M22" t="n">
        <v>279</v>
      </c>
      <c r="N22" t="n">
        <v>251</v>
      </c>
      <c r="O22" t="n">
        <v>269</v>
      </c>
      <c r="P22" t="n">
        <v>250</v>
      </c>
      <c r="Q22" t="n">
        <v>252</v>
      </c>
      <c r="R22" t="n">
        <v>196</v>
      </c>
      <c r="S22" t="n">
        <v>163</v>
      </c>
      <c r="T22" t="n">
        <v>117</v>
      </c>
      <c r="U22" t="n">
        <v>92</v>
      </c>
      <c r="V22" t="n">
        <v>43</v>
      </c>
      <c r="W22" t="n">
        <v>22</v>
      </c>
      <c r="X22" t="n">
        <v>23</v>
      </c>
      <c r="Y22" t="n">
        <v>6</v>
      </c>
      <c r="Z22" t="n">
        <v>2</v>
      </c>
      <c r="AA22" t="n">
        <v>1</v>
      </c>
      <c r="AC22" t="n">
        <v>2</v>
      </c>
    </row>
    <row r="23" customFormat="1" s="27">
      <c r="A23" t="n">
        <v>1921</v>
      </c>
      <c r="B23" t="n">
        <v>2394</v>
      </c>
      <c r="H23" t="n">
        <v>0</v>
      </c>
      <c r="J23" t="n">
        <v>19</v>
      </c>
      <c r="K23" t="n">
        <v>158</v>
      </c>
      <c r="L23" t="n">
        <v>233</v>
      </c>
      <c r="M23" t="n">
        <v>256</v>
      </c>
      <c r="N23" t="n">
        <v>276</v>
      </c>
      <c r="O23" t="n">
        <v>249</v>
      </c>
      <c r="P23" t="n">
        <v>240</v>
      </c>
      <c r="Q23" t="n">
        <v>228</v>
      </c>
      <c r="R23" t="n">
        <v>225</v>
      </c>
      <c r="S23" t="n">
        <v>166</v>
      </c>
      <c r="T23" t="n">
        <v>142</v>
      </c>
      <c r="U23" t="n">
        <v>92</v>
      </c>
      <c r="V23" t="n">
        <v>53</v>
      </c>
      <c r="W23" t="n">
        <v>33</v>
      </c>
      <c r="X23" t="n">
        <v>17</v>
      </c>
      <c r="Y23" t="n">
        <v>5</v>
      </c>
      <c r="Z23" t="n">
        <v>1</v>
      </c>
      <c r="AC23" t="n">
        <v>1</v>
      </c>
    </row>
    <row r="24" customFormat="1" s="29">
      <c r="A24" t="n">
        <v>1922</v>
      </c>
      <c r="B24" t="n">
        <v>2526</v>
      </c>
      <c r="H24" t="n">
        <v>0</v>
      </c>
      <c r="J24" t="n">
        <v>8</v>
      </c>
      <c r="K24" t="n">
        <v>185</v>
      </c>
      <c r="L24" t="n">
        <v>249</v>
      </c>
      <c r="M24" t="n">
        <v>262</v>
      </c>
      <c r="N24" t="n">
        <v>261</v>
      </c>
      <c r="O24" t="n">
        <v>280</v>
      </c>
      <c r="P24" t="n">
        <v>252</v>
      </c>
      <c r="Q24" t="n">
        <v>258</v>
      </c>
      <c r="R24" t="n">
        <v>211</v>
      </c>
      <c r="S24" t="n">
        <v>176</v>
      </c>
      <c r="T24" t="n">
        <v>151</v>
      </c>
      <c r="U24" t="n">
        <v>99</v>
      </c>
      <c r="V24" t="n">
        <v>62</v>
      </c>
      <c r="W24" t="n">
        <v>43</v>
      </c>
      <c r="X24" t="n">
        <v>17</v>
      </c>
      <c r="Y24" t="n">
        <v>6</v>
      </c>
      <c r="Z24" t="n">
        <v>1</v>
      </c>
      <c r="AA24" t="n">
        <v>1</v>
      </c>
      <c r="AC24" t="n">
        <v>4</v>
      </c>
    </row>
    <row r="25" customFormat="1" s="27">
      <c r="A25" t="n">
        <v>1923</v>
      </c>
      <c r="B25" t="n">
        <v>2672</v>
      </c>
      <c r="H25" t="n">
        <v>0</v>
      </c>
      <c r="J25" t="n">
        <v>13</v>
      </c>
      <c r="K25" t="n">
        <v>167</v>
      </c>
      <c r="L25" t="n">
        <v>267</v>
      </c>
      <c r="M25" t="n">
        <v>288</v>
      </c>
      <c r="N25" t="n">
        <v>294</v>
      </c>
      <c r="O25" t="n">
        <v>276</v>
      </c>
      <c r="P25" t="n">
        <v>272</v>
      </c>
      <c r="Q25" t="n">
        <v>267</v>
      </c>
      <c r="R25" t="n">
        <v>221</v>
      </c>
      <c r="S25" t="n">
        <v>203</v>
      </c>
      <c r="T25" t="n">
        <v>172</v>
      </c>
      <c r="U25" t="n">
        <v>90</v>
      </c>
      <c r="V25" t="n">
        <v>64</v>
      </c>
      <c r="W25" t="n">
        <v>47</v>
      </c>
      <c r="X25" t="n">
        <v>18</v>
      </c>
      <c r="Y25" t="n">
        <v>8</v>
      </c>
      <c r="Z25" t="n">
        <v>1</v>
      </c>
      <c r="AB25" t="n">
        <v>1</v>
      </c>
      <c r="AC25" t="n">
        <v>3</v>
      </c>
    </row>
    <row r="26" customFormat="1" s="29">
      <c r="A26" t="n">
        <v>1924</v>
      </c>
      <c r="B26" t="n">
        <v>2643</v>
      </c>
      <c r="H26" t="n">
        <v>0</v>
      </c>
      <c r="J26" t="n">
        <v>16</v>
      </c>
      <c r="K26" t="n">
        <v>164</v>
      </c>
      <c r="L26" t="n">
        <v>258</v>
      </c>
      <c r="M26" t="n">
        <v>276</v>
      </c>
      <c r="N26" t="n">
        <v>284</v>
      </c>
      <c r="O26" t="n">
        <v>274</v>
      </c>
      <c r="P26" t="n">
        <v>290</v>
      </c>
      <c r="Q26" t="n">
        <v>256</v>
      </c>
      <c r="R26" t="n">
        <v>237</v>
      </c>
      <c r="S26" t="n">
        <v>211</v>
      </c>
      <c r="T26" t="n">
        <v>147</v>
      </c>
      <c r="U26" t="n">
        <v>112</v>
      </c>
      <c r="V26" t="n">
        <v>59</v>
      </c>
      <c r="W26" t="n">
        <v>31</v>
      </c>
      <c r="X26" t="n">
        <v>18</v>
      </c>
      <c r="Y26" t="n">
        <v>6</v>
      </c>
      <c r="Z26" t="n">
        <v>1</v>
      </c>
      <c r="AC26" t="n">
        <v>3</v>
      </c>
    </row>
    <row r="27" customFormat="1" s="29">
      <c r="A27" t="n">
        <v>1925</v>
      </c>
      <c r="B27" t="n">
        <v>2824</v>
      </c>
      <c r="H27" t="n">
        <v>0</v>
      </c>
      <c r="J27" t="n">
        <v>17</v>
      </c>
      <c r="K27" t="n">
        <v>150</v>
      </c>
      <c r="L27" t="n">
        <v>256</v>
      </c>
      <c r="M27" t="n">
        <v>322</v>
      </c>
      <c r="N27" t="n">
        <v>310</v>
      </c>
      <c r="O27" t="n">
        <v>316</v>
      </c>
      <c r="P27" t="n">
        <v>293</v>
      </c>
      <c r="Q27" t="n">
        <v>294</v>
      </c>
      <c r="R27" t="n">
        <v>270</v>
      </c>
      <c r="S27" t="n">
        <v>195</v>
      </c>
      <c r="T27" t="n">
        <v>157</v>
      </c>
      <c r="U27" t="n">
        <v>118</v>
      </c>
      <c r="V27" t="n">
        <v>71</v>
      </c>
      <c r="W27" t="n">
        <v>29</v>
      </c>
      <c r="X27" t="n">
        <v>15</v>
      </c>
      <c r="Y27" t="n">
        <v>5</v>
      </c>
      <c r="Z27" t="n">
        <v>2</v>
      </c>
      <c r="AA27" t="n">
        <v>2</v>
      </c>
      <c r="AC27" t="n">
        <v>2</v>
      </c>
    </row>
    <row r="28" customFormat="1" s="29">
      <c r="A28" t="n">
        <v>1926</v>
      </c>
      <c r="B28" t="n">
        <v>3070</v>
      </c>
      <c r="H28" t="n">
        <v>0</v>
      </c>
      <c r="J28" t="n">
        <v>14</v>
      </c>
      <c r="K28" t="n">
        <v>193</v>
      </c>
      <c r="L28" t="n">
        <v>309</v>
      </c>
      <c r="M28" t="n">
        <v>325</v>
      </c>
      <c r="N28" t="n">
        <v>325</v>
      </c>
      <c r="O28" t="n">
        <v>322</v>
      </c>
      <c r="P28" t="n">
        <v>318</v>
      </c>
      <c r="Q28" t="n">
        <v>302</v>
      </c>
      <c r="R28" t="n">
        <v>294</v>
      </c>
      <c r="S28" t="n">
        <v>220</v>
      </c>
      <c r="T28" t="n">
        <v>174</v>
      </c>
      <c r="U28" t="n">
        <v>121</v>
      </c>
      <c r="V28" t="n">
        <v>75</v>
      </c>
      <c r="W28" t="n">
        <v>43</v>
      </c>
      <c r="X28" t="n">
        <v>24</v>
      </c>
      <c r="Y28" t="n">
        <v>7</v>
      </c>
      <c r="Z28" t="n">
        <v>2</v>
      </c>
      <c r="AA28" t="n">
        <v>1</v>
      </c>
      <c r="AC28" t="n">
        <v>1</v>
      </c>
    </row>
    <row r="29">
      <c r="A29" t="n">
        <v>1927</v>
      </c>
      <c r="B29" t="n">
        <v>3149</v>
      </c>
      <c r="H29" t="n">
        <v>0</v>
      </c>
      <c r="J29" t="n">
        <v>22</v>
      </c>
      <c r="K29" t="n">
        <v>152</v>
      </c>
      <c r="L29" t="n">
        <v>302</v>
      </c>
      <c r="M29" t="n">
        <v>325</v>
      </c>
      <c r="N29" t="n">
        <v>351</v>
      </c>
      <c r="O29" t="n">
        <v>338</v>
      </c>
      <c r="P29" t="n">
        <v>353</v>
      </c>
      <c r="Q29" t="n">
        <v>302</v>
      </c>
      <c r="R29" t="n">
        <v>305</v>
      </c>
      <c r="S29" t="n">
        <v>233</v>
      </c>
      <c r="T29" t="n">
        <v>179</v>
      </c>
      <c r="U29" t="n">
        <v>137</v>
      </c>
      <c r="V29" t="n">
        <v>70</v>
      </c>
      <c r="W29" t="n">
        <v>48</v>
      </c>
      <c r="X29" t="n">
        <v>16</v>
      </c>
      <c r="Y29" t="n">
        <v>9</v>
      </c>
      <c r="Z29" t="n">
        <v>1</v>
      </c>
      <c r="AC29" t="n">
        <v>6</v>
      </c>
    </row>
    <row r="30" customFormat="1" s="29">
      <c r="A30" t="n">
        <v>1928</v>
      </c>
      <c r="B30" t="n">
        <v>3348</v>
      </c>
      <c r="H30" t="n">
        <v>0</v>
      </c>
      <c r="J30" t="n">
        <v>15</v>
      </c>
      <c r="K30" t="n">
        <v>193</v>
      </c>
      <c r="L30" t="n">
        <v>359</v>
      </c>
      <c r="M30" t="n">
        <v>338</v>
      </c>
      <c r="N30" t="n">
        <v>362</v>
      </c>
      <c r="O30" t="n">
        <v>362</v>
      </c>
      <c r="P30" t="n">
        <v>349</v>
      </c>
      <c r="Q30" t="n">
        <v>335</v>
      </c>
      <c r="R30" t="n">
        <v>310</v>
      </c>
      <c r="S30" t="n">
        <v>235</v>
      </c>
      <c r="T30" t="n">
        <v>179</v>
      </c>
      <c r="U30" t="n">
        <v>151</v>
      </c>
      <c r="V30" t="n">
        <v>85</v>
      </c>
      <c r="W30" t="n">
        <v>47</v>
      </c>
      <c r="X30" t="n">
        <v>12</v>
      </c>
      <c r="Y30" t="n">
        <v>11</v>
      </c>
      <c r="Z30" t="n">
        <v>1</v>
      </c>
      <c r="AC30" t="n">
        <v>4</v>
      </c>
    </row>
    <row r="31" customFormat="1" s="29">
      <c r="A31" t="n">
        <v>1929</v>
      </c>
      <c r="B31" t="n">
        <v>3608</v>
      </c>
      <c r="H31" t="n">
        <v>0</v>
      </c>
      <c r="I31" t="n">
        <v>1</v>
      </c>
      <c r="J31" t="n">
        <v>7</v>
      </c>
      <c r="K31" t="n">
        <v>208</v>
      </c>
      <c r="L31" t="n">
        <v>351</v>
      </c>
      <c r="M31" t="n">
        <v>386</v>
      </c>
      <c r="N31" t="n">
        <v>359</v>
      </c>
      <c r="O31" t="n">
        <v>406</v>
      </c>
      <c r="P31" t="n">
        <v>356</v>
      </c>
      <c r="Q31" t="n">
        <v>373</v>
      </c>
      <c r="R31" t="n">
        <v>313</v>
      </c>
      <c r="S31" t="n">
        <v>298</v>
      </c>
      <c r="T31" t="n">
        <v>207</v>
      </c>
      <c r="U31" t="n">
        <v>163</v>
      </c>
      <c r="V31" t="n">
        <v>90</v>
      </c>
      <c r="W31" t="n">
        <v>54</v>
      </c>
      <c r="X31" t="n">
        <v>25</v>
      </c>
      <c r="Y31" t="n">
        <v>6</v>
      </c>
      <c r="Z31" t="n">
        <v>1</v>
      </c>
      <c r="AA31" t="n">
        <v>1</v>
      </c>
      <c r="AC31" t="n">
        <v>3</v>
      </c>
    </row>
    <row r="32" customFormat="1" s="29">
      <c r="A32" t="n">
        <v>1930</v>
      </c>
      <c r="B32" t="n">
        <v>3858</v>
      </c>
      <c r="H32" t="n">
        <v>0</v>
      </c>
      <c r="J32" t="n">
        <v>12</v>
      </c>
      <c r="K32" t="n">
        <v>216</v>
      </c>
      <c r="L32" t="n">
        <v>388</v>
      </c>
      <c r="M32" t="n">
        <v>399</v>
      </c>
      <c r="N32" t="n">
        <v>394</v>
      </c>
      <c r="O32" t="n">
        <v>418</v>
      </c>
      <c r="P32" t="n">
        <v>412</v>
      </c>
      <c r="Q32" t="n">
        <v>375</v>
      </c>
      <c r="R32" t="n">
        <v>350</v>
      </c>
      <c r="S32" t="n">
        <v>299</v>
      </c>
      <c r="T32" t="n">
        <v>233</v>
      </c>
      <c r="U32" t="n">
        <v>156</v>
      </c>
      <c r="V32" t="n">
        <v>115</v>
      </c>
      <c r="W32" t="n">
        <v>61</v>
      </c>
      <c r="X32" t="n">
        <v>16</v>
      </c>
      <c r="Y32" t="n">
        <v>6</v>
      </c>
      <c r="Z32" t="n">
        <v>4</v>
      </c>
      <c r="AC32" t="n">
        <v>4</v>
      </c>
    </row>
    <row r="33" customFormat="1" s="29">
      <c r="A33" t="n">
        <v>1931</v>
      </c>
      <c r="B33" t="n">
        <v>3989</v>
      </c>
      <c r="H33" t="n">
        <v>0</v>
      </c>
      <c r="J33" t="n">
        <v>12</v>
      </c>
      <c r="K33" t="n">
        <v>207</v>
      </c>
      <c r="L33" t="n">
        <v>356</v>
      </c>
      <c r="M33" t="n">
        <v>384</v>
      </c>
      <c r="N33" t="n">
        <v>427</v>
      </c>
      <c r="O33" t="n">
        <v>461</v>
      </c>
      <c r="P33" t="n">
        <v>406</v>
      </c>
      <c r="Q33" t="n">
        <v>406</v>
      </c>
      <c r="R33" t="n">
        <v>389</v>
      </c>
      <c r="S33" t="n">
        <v>318</v>
      </c>
      <c r="T33" t="n">
        <v>253</v>
      </c>
      <c r="U33" t="n">
        <v>162</v>
      </c>
      <c r="V33" t="n">
        <v>109</v>
      </c>
      <c r="W33" t="n">
        <v>62</v>
      </c>
      <c r="X33" t="n">
        <v>22</v>
      </c>
      <c r="Y33" t="n">
        <v>8</v>
      </c>
      <c r="Z33" t="n">
        <v>1</v>
      </c>
      <c r="AA33" t="n">
        <v>1</v>
      </c>
      <c r="AC33" t="n">
        <v>5</v>
      </c>
    </row>
    <row r="34" customFormat="1" s="29">
      <c r="A34" t="n">
        <v>1932</v>
      </c>
      <c r="B34" t="n">
        <v>4035</v>
      </c>
      <c r="H34" t="n">
        <v>0</v>
      </c>
      <c r="J34" t="n">
        <v>12</v>
      </c>
      <c r="K34" t="n">
        <v>206</v>
      </c>
      <c r="L34" t="n">
        <v>367</v>
      </c>
      <c r="M34" t="n">
        <v>416</v>
      </c>
      <c r="N34" t="n">
        <v>405</v>
      </c>
      <c r="O34" t="n">
        <v>423</v>
      </c>
      <c r="P34" t="n">
        <v>405</v>
      </c>
      <c r="Q34" t="n">
        <v>432</v>
      </c>
      <c r="R34" t="n">
        <v>363</v>
      </c>
      <c r="S34" t="n">
        <v>308</v>
      </c>
      <c r="T34" t="n">
        <v>271</v>
      </c>
      <c r="U34" t="n">
        <v>202</v>
      </c>
      <c r="V34" t="n">
        <v>132</v>
      </c>
      <c r="W34" t="n">
        <v>51</v>
      </c>
      <c r="X34" t="n">
        <v>23</v>
      </c>
      <c r="Y34" t="n">
        <v>10</v>
      </c>
      <c r="Z34" t="n">
        <v>3</v>
      </c>
      <c r="AC34" t="n">
        <v>6</v>
      </c>
    </row>
    <row r="35" customFormat="1" s="29">
      <c r="A35" t="n">
        <v>1933</v>
      </c>
      <c r="B35" t="n">
        <v>4047</v>
      </c>
      <c r="H35" t="n">
        <v>0</v>
      </c>
      <c r="J35" t="n">
        <v>12</v>
      </c>
      <c r="K35" t="n">
        <v>206</v>
      </c>
      <c r="L35" t="n">
        <v>402</v>
      </c>
      <c r="M35" t="n">
        <v>399</v>
      </c>
      <c r="N35" t="n">
        <v>389</v>
      </c>
      <c r="O35" t="n">
        <v>426</v>
      </c>
      <c r="P35" t="n">
        <v>455</v>
      </c>
      <c r="Q35" t="n">
        <v>421</v>
      </c>
      <c r="R35" t="n">
        <v>356</v>
      </c>
      <c r="S35" t="n">
        <v>334</v>
      </c>
      <c r="T35" t="n">
        <v>262</v>
      </c>
      <c r="U35" t="n">
        <v>187</v>
      </c>
      <c r="V35" t="n">
        <v>104</v>
      </c>
      <c r="W35" t="n">
        <v>50</v>
      </c>
      <c r="X35" t="n">
        <v>30</v>
      </c>
      <c r="Y35" t="n">
        <v>6</v>
      </c>
      <c r="Z35" t="n">
        <v>5</v>
      </c>
      <c r="AA35" t="n">
        <v>1</v>
      </c>
      <c r="AC35" t="n">
        <v>2</v>
      </c>
    </row>
    <row r="36" customFormat="1" s="29">
      <c r="A36" t="n">
        <v>1934</v>
      </c>
      <c r="B36" t="n">
        <v>4075</v>
      </c>
      <c r="H36" t="n">
        <v>0</v>
      </c>
      <c r="J36" t="n">
        <v>13</v>
      </c>
      <c r="K36" t="n">
        <v>228</v>
      </c>
      <c r="L36" t="n">
        <v>360</v>
      </c>
      <c r="M36" t="n">
        <v>417</v>
      </c>
      <c r="N36" t="n">
        <v>402</v>
      </c>
      <c r="O36" t="n">
        <v>438</v>
      </c>
      <c r="P36" t="n">
        <v>434</v>
      </c>
      <c r="Q36" t="n">
        <v>451</v>
      </c>
      <c r="R36" t="n">
        <v>399</v>
      </c>
      <c r="S36" t="n">
        <v>282</v>
      </c>
      <c r="T36" t="n">
        <v>275</v>
      </c>
      <c r="U36" t="n">
        <v>175</v>
      </c>
      <c r="V36" t="n">
        <v>97</v>
      </c>
      <c r="W36" t="n">
        <v>61</v>
      </c>
      <c r="X36" t="n">
        <v>29</v>
      </c>
      <c r="Y36" t="n">
        <v>7</v>
      </c>
      <c r="Z36" t="n">
        <v>2</v>
      </c>
      <c r="AC36" t="n">
        <v>5</v>
      </c>
    </row>
    <row r="37">
      <c r="A37" t="n">
        <v>1935</v>
      </c>
      <c r="B37" t="n">
        <v>4094</v>
      </c>
      <c r="H37" t="n">
        <v>0</v>
      </c>
      <c r="J37" t="n">
        <v>17</v>
      </c>
      <c r="K37" t="n">
        <v>221</v>
      </c>
      <c r="L37" t="n">
        <v>342</v>
      </c>
      <c r="M37" t="n">
        <v>391</v>
      </c>
      <c r="N37" t="n">
        <v>456</v>
      </c>
      <c r="O37" t="n">
        <v>452</v>
      </c>
      <c r="P37" t="n">
        <v>414</v>
      </c>
      <c r="Q37" t="n">
        <v>437</v>
      </c>
      <c r="R37" t="n">
        <v>381</v>
      </c>
      <c r="S37" t="n">
        <v>314</v>
      </c>
      <c r="T37" t="n">
        <v>277</v>
      </c>
      <c r="U37" t="n">
        <v>180</v>
      </c>
      <c r="V37" t="n">
        <v>124</v>
      </c>
      <c r="W37" t="n">
        <v>49</v>
      </c>
      <c r="X37" t="n">
        <v>25</v>
      </c>
      <c r="Y37" t="n">
        <v>9</v>
      </c>
      <c r="AC37" t="n">
        <v>5</v>
      </c>
    </row>
    <row r="38" customFormat="1" s="29">
      <c r="A38" t="n">
        <v>1936</v>
      </c>
      <c r="B38" t="n">
        <v>4164</v>
      </c>
      <c r="H38" t="n">
        <v>0</v>
      </c>
      <c r="J38" t="n">
        <v>20</v>
      </c>
      <c r="K38" t="n">
        <v>181</v>
      </c>
      <c r="L38" t="n">
        <v>348</v>
      </c>
      <c r="M38" t="n">
        <v>437</v>
      </c>
      <c r="N38" t="n">
        <v>462</v>
      </c>
      <c r="O38" t="n">
        <v>417</v>
      </c>
      <c r="P38" t="n">
        <v>456</v>
      </c>
      <c r="Q38" t="n">
        <v>431</v>
      </c>
      <c r="R38" t="n">
        <v>420</v>
      </c>
      <c r="S38" t="n">
        <v>320</v>
      </c>
      <c r="T38" t="n">
        <v>265</v>
      </c>
      <c r="U38" t="n">
        <v>189</v>
      </c>
      <c r="V38" t="n">
        <v>118</v>
      </c>
      <c r="W38" t="n">
        <v>59</v>
      </c>
      <c r="X38" t="n">
        <v>28</v>
      </c>
      <c r="Y38" t="n">
        <v>8</v>
      </c>
      <c r="Z38" t="n">
        <v>3</v>
      </c>
      <c r="AA38" t="n">
        <v>1</v>
      </c>
      <c r="AC38" t="n">
        <v>1</v>
      </c>
    </row>
    <row r="39" customFormat="1" s="29">
      <c r="A39" t="n">
        <v>1937</v>
      </c>
      <c r="B39" t="n">
        <v>4336</v>
      </c>
      <c r="H39" t="n">
        <v>0</v>
      </c>
      <c r="J39" t="n">
        <v>14</v>
      </c>
      <c r="K39" t="n">
        <v>177</v>
      </c>
      <c r="L39" t="n">
        <v>357</v>
      </c>
      <c r="M39" t="n">
        <v>405</v>
      </c>
      <c r="N39" t="n">
        <v>430</v>
      </c>
      <c r="O39" t="n">
        <v>464</v>
      </c>
      <c r="P39" t="n">
        <v>473</v>
      </c>
      <c r="Q39" t="n">
        <v>509</v>
      </c>
      <c r="R39" t="n">
        <v>441</v>
      </c>
      <c r="S39" t="n">
        <v>370</v>
      </c>
      <c r="T39" t="n">
        <v>273</v>
      </c>
      <c r="U39" t="n">
        <v>208</v>
      </c>
      <c r="V39" t="n">
        <v>104</v>
      </c>
      <c r="W39" t="n">
        <v>65</v>
      </c>
      <c r="X39" t="n">
        <v>33</v>
      </c>
      <c r="Y39" t="n">
        <v>8</v>
      </c>
      <c r="Z39" t="n">
        <v>3</v>
      </c>
      <c r="AC39" t="n">
        <v>2</v>
      </c>
    </row>
    <row r="40" customFormat="1" s="29">
      <c r="A40" t="n">
        <v>1938</v>
      </c>
      <c r="B40" t="n">
        <v>4256</v>
      </c>
      <c r="H40" t="n">
        <v>0</v>
      </c>
      <c r="J40" t="n">
        <v>5</v>
      </c>
      <c r="K40" t="n">
        <v>187</v>
      </c>
      <c r="L40" t="n">
        <v>300</v>
      </c>
      <c r="M40" t="n">
        <v>393</v>
      </c>
      <c r="N40" t="n">
        <v>405</v>
      </c>
      <c r="O40" t="n">
        <v>456</v>
      </c>
      <c r="P40" t="n">
        <v>490</v>
      </c>
      <c r="Q40" t="n">
        <v>503</v>
      </c>
      <c r="R40" t="n">
        <v>443</v>
      </c>
      <c r="S40" t="n">
        <v>374</v>
      </c>
      <c r="T40" t="n">
        <v>270</v>
      </c>
      <c r="U40" t="n">
        <v>212</v>
      </c>
      <c r="V40" t="n">
        <v>108</v>
      </c>
      <c r="W40" t="n">
        <v>59</v>
      </c>
      <c r="X40" t="n">
        <v>34</v>
      </c>
      <c r="Y40" t="n">
        <v>8</v>
      </c>
      <c r="Z40" t="n">
        <v>5</v>
      </c>
      <c r="AA40" t="n">
        <v>1</v>
      </c>
      <c r="AC40" t="n">
        <v>3</v>
      </c>
    </row>
    <row r="41">
      <c r="A41" t="n">
        <v>1939</v>
      </c>
      <c r="B41" t="n">
        <v>4116</v>
      </c>
      <c r="H41" t="n">
        <v>0</v>
      </c>
      <c r="J41" t="n">
        <v>10</v>
      </c>
      <c r="K41" t="n">
        <v>161</v>
      </c>
      <c r="L41" t="n">
        <v>257</v>
      </c>
      <c r="M41" t="n">
        <v>314</v>
      </c>
      <c r="N41" t="n">
        <v>413</v>
      </c>
      <c r="O41" t="n">
        <v>456</v>
      </c>
      <c r="P41" t="n">
        <v>441</v>
      </c>
      <c r="Q41" t="n">
        <v>499</v>
      </c>
      <c r="R41" t="n">
        <v>469</v>
      </c>
      <c r="S41" t="n">
        <v>355</v>
      </c>
      <c r="T41" t="n">
        <v>288</v>
      </c>
      <c r="U41" t="n">
        <v>218</v>
      </c>
      <c r="V41" t="n">
        <v>141</v>
      </c>
      <c r="W41" t="n">
        <v>64</v>
      </c>
      <c r="X41" t="n">
        <v>17</v>
      </c>
      <c r="Y41" t="n">
        <v>11</v>
      </c>
      <c r="Z41" t="n">
        <v>2</v>
      </c>
    </row>
    <row r="42" customFormat="1" s="29">
      <c r="A42" t="n">
        <v>1940</v>
      </c>
      <c r="B42" t="n">
        <v>4294</v>
      </c>
      <c r="H42" t="n">
        <v>0</v>
      </c>
      <c r="J42" t="n">
        <v>7</v>
      </c>
      <c r="K42" t="n">
        <v>162</v>
      </c>
      <c r="L42" t="n">
        <v>255</v>
      </c>
      <c r="M42" t="n">
        <v>391</v>
      </c>
      <c r="N42" t="n">
        <v>441</v>
      </c>
      <c r="O42" t="n">
        <v>464</v>
      </c>
      <c r="P42" t="n">
        <v>476</v>
      </c>
      <c r="Q42" t="n">
        <v>522</v>
      </c>
      <c r="R42" t="n">
        <v>444</v>
      </c>
      <c r="S42" t="n">
        <v>347</v>
      </c>
      <c r="T42" t="n">
        <v>284</v>
      </c>
      <c r="U42" t="n">
        <v>239</v>
      </c>
      <c r="V42" t="n">
        <v>144</v>
      </c>
      <c r="W42" t="n">
        <v>70</v>
      </c>
      <c r="X42" t="n">
        <v>32</v>
      </c>
      <c r="Y42" t="n">
        <v>10</v>
      </c>
      <c r="Z42" t="n">
        <v>2</v>
      </c>
      <c r="AC42" t="n">
        <v>4</v>
      </c>
    </row>
    <row r="43" customFormat="1" s="29">
      <c r="A43" t="n">
        <v>1941</v>
      </c>
      <c r="B43" t="n">
        <v>4078</v>
      </c>
      <c r="H43" t="n">
        <v>0</v>
      </c>
      <c r="J43" t="n">
        <v>16</v>
      </c>
      <c r="K43" t="n">
        <v>162</v>
      </c>
      <c r="L43" t="n">
        <v>277</v>
      </c>
      <c r="M43" t="n">
        <v>370</v>
      </c>
      <c r="N43" t="n">
        <v>428</v>
      </c>
      <c r="O43" t="n">
        <v>425</v>
      </c>
      <c r="P43" t="n">
        <v>436</v>
      </c>
      <c r="Q43" t="n">
        <v>472</v>
      </c>
      <c r="R43" t="n">
        <v>427</v>
      </c>
      <c r="S43" t="n">
        <v>349</v>
      </c>
      <c r="T43" t="n">
        <v>274</v>
      </c>
      <c r="U43" t="n">
        <v>196</v>
      </c>
      <c r="V43" t="n">
        <v>135</v>
      </c>
      <c r="W43" t="n">
        <v>77</v>
      </c>
      <c r="X43" t="n">
        <v>20</v>
      </c>
      <c r="Y43" t="n">
        <v>10</v>
      </c>
      <c r="Z43" t="n">
        <v>1</v>
      </c>
      <c r="AC43" t="n">
        <v>3</v>
      </c>
    </row>
    <row r="44" customFormat="1" s="29">
      <c r="A44" t="n">
        <v>1942</v>
      </c>
      <c r="B44" t="n">
        <v>3789</v>
      </c>
      <c r="H44" t="n">
        <v>0</v>
      </c>
      <c r="J44" t="n">
        <v>12</v>
      </c>
      <c r="K44" t="n">
        <v>129</v>
      </c>
      <c r="L44" t="n">
        <v>216</v>
      </c>
      <c r="M44" t="n">
        <v>321</v>
      </c>
      <c r="N44" t="n">
        <v>383</v>
      </c>
      <c r="O44" t="n">
        <v>400</v>
      </c>
      <c r="P44" t="n">
        <v>392</v>
      </c>
      <c r="Q44" t="n">
        <v>446</v>
      </c>
      <c r="R44" t="n">
        <v>403</v>
      </c>
      <c r="S44" t="n">
        <v>339</v>
      </c>
      <c r="T44" t="n">
        <v>274</v>
      </c>
      <c r="U44" t="n">
        <v>178</v>
      </c>
      <c r="V44" t="n">
        <v>133</v>
      </c>
      <c r="W44" t="n">
        <v>95</v>
      </c>
      <c r="X44" t="n">
        <v>53</v>
      </c>
      <c r="Y44" t="n">
        <v>9</v>
      </c>
      <c r="Z44" t="n">
        <v>2</v>
      </c>
      <c r="AC44" t="n">
        <v>4</v>
      </c>
    </row>
    <row r="45" customFormat="1" s="29">
      <c r="A45" t="n">
        <v>1943</v>
      </c>
      <c r="B45" t="n">
        <v>3618</v>
      </c>
      <c r="H45" t="n">
        <v>0</v>
      </c>
      <c r="J45" t="n">
        <v>15</v>
      </c>
      <c r="K45" t="n">
        <v>120</v>
      </c>
      <c r="L45" t="n">
        <v>215</v>
      </c>
      <c r="M45" t="n">
        <v>273</v>
      </c>
      <c r="N45" t="n">
        <v>337</v>
      </c>
      <c r="O45" t="n">
        <v>338</v>
      </c>
      <c r="P45" t="n">
        <v>390</v>
      </c>
      <c r="Q45" t="n">
        <v>398</v>
      </c>
      <c r="R45" t="n">
        <v>388</v>
      </c>
      <c r="S45" t="n">
        <v>330</v>
      </c>
      <c r="T45" t="n">
        <v>319</v>
      </c>
      <c r="U45" t="n">
        <v>213</v>
      </c>
      <c r="V45" t="n">
        <v>156</v>
      </c>
      <c r="W45" t="n">
        <v>81</v>
      </c>
      <c r="X45" t="n">
        <v>33</v>
      </c>
      <c r="Y45" t="n">
        <v>9</v>
      </c>
      <c r="Z45" t="n">
        <v>1</v>
      </c>
      <c r="AA45" t="n">
        <v>1</v>
      </c>
      <c r="AC45" t="n">
        <v>1</v>
      </c>
    </row>
    <row r="46" customFormat="1" s="29">
      <c r="A46" t="n">
        <v>1944</v>
      </c>
      <c r="B46" t="n">
        <v>3632</v>
      </c>
      <c r="H46" t="n">
        <v>0</v>
      </c>
      <c r="J46" t="n">
        <v>9</v>
      </c>
      <c r="K46" t="n">
        <v>123</v>
      </c>
      <c r="L46" t="n">
        <v>220</v>
      </c>
      <c r="M46" t="n">
        <v>270</v>
      </c>
      <c r="N46" t="n">
        <v>349</v>
      </c>
      <c r="O46" t="n">
        <v>396</v>
      </c>
      <c r="P46" t="n">
        <v>395</v>
      </c>
      <c r="Q46" t="n">
        <v>389</v>
      </c>
      <c r="R46" t="n">
        <v>390</v>
      </c>
      <c r="S46" t="n">
        <v>339</v>
      </c>
      <c r="T46" t="n">
        <v>279</v>
      </c>
      <c r="U46" t="n">
        <v>196</v>
      </c>
      <c r="V46" t="n">
        <v>130</v>
      </c>
      <c r="W46" t="n">
        <v>100</v>
      </c>
      <c r="X46" t="n">
        <v>35</v>
      </c>
      <c r="Y46" t="n">
        <v>7</v>
      </c>
      <c r="Z46" t="n">
        <v>3</v>
      </c>
      <c r="AA46" t="n">
        <v>1</v>
      </c>
      <c r="AC46" t="n">
        <v>1</v>
      </c>
    </row>
    <row r="47" customFormat="1" s="29">
      <c r="A47" t="n">
        <v>1945</v>
      </c>
      <c r="B47" t="n">
        <v>3920</v>
      </c>
      <c r="H47" t="n">
        <v>0</v>
      </c>
      <c r="J47" t="n">
        <v>9</v>
      </c>
      <c r="K47" t="n">
        <v>97</v>
      </c>
      <c r="L47" t="n">
        <v>212</v>
      </c>
      <c r="M47" t="n">
        <v>293</v>
      </c>
      <c r="N47" t="n">
        <v>405</v>
      </c>
      <c r="O47" t="n">
        <v>425</v>
      </c>
      <c r="P47" t="n">
        <v>421</v>
      </c>
      <c r="Q47" t="n">
        <v>455</v>
      </c>
      <c r="R47" t="n">
        <v>443</v>
      </c>
      <c r="S47" t="n">
        <v>358</v>
      </c>
      <c r="T47" t="n">
        <v>267</v>
      </c>
      <c r="U47" t="n">
        <v>227</v>
      </c>
      <c r="V47" t="n">
        <v>156</v>
      </c>
      <c r="W47" t="n">
        <v>98</v>
      </c>
      <c r="X47" t="n">
        <v>36</v>
      </c>
      <c r="Y47" t="n">
        <v>12</v>
      </c>
      <c r="AA47" t="n">
        <v>1</v>
      </c>
      <c r="AC47" t="n">
        <v>5</v>
      </c>
    </row>
    <row r="48" customFormat="1" s="29">
      <c r="A48" t="n">
        <v>1946</v>
      </c>
      <c r="B48" t="n">
        <v>3942</v>
      </c>
      <c r="H48" t="n">
        <v>0</v>
      </c>
      <c r="J48" t="n">
        <v>12</v>
      </c>
      <c r="K48" t="n">
        <v>118</v>
      </c>
      <c r="L48" t="n">
        <v>229</v>
      </c>
      <c r="M48" t="n">
        <v>273</v>
      </c>
      <c r="N48" t="n">
        <v>377</v>
      </c>
      <c r="O48" t="n">
        <v>447</v>
      </c>
      <c r="P48" t="n">
        <v>408</v>
      </c>
      <c r="Q48" t="n">
        <v>416</v>
      </c>
      <c r="R48" t="n">
        <v>473</v>
      </c>
      <c r="S48" t="n">
        <v>360</v>
      </c>
      <c r="T48" t="n">
        <v>309</v>
      </c>
      <c r="U48" t="n">
        <v>216</v>
      </c>
      <c r="V48" t="n">
        <v>157</v>
      </c>
      <c r="W48" t="n">
        <v>80</v>
      </c>
      <c r="X48" t="n">
        <v>42</v>
      </c>
      <c r="Y48" t="n">
        <v>19</v>
      </c>
      <c r="Z48" t="n">
        <v>4</v>
      </c>
      <c r="AC48" t="n">
        <v>2</v>
      </c>
    </row>
    <row r="49" customFormat="1" s="29">
      <c r="A49" t="n">
        <v>1947</v>
      </c>
      <c r="B49" t="n">
        <v>3853</v>
      </c>
      <c r="H49" t="n">
        <v>0</v>
      </c>
      <c r="I49" t="n">
        <v>1</v>
      </c>
      <c r="J49" t="n">
        <v>6</v>
      </c>
      <c r="K49" t="n">
        <v>93</v>
      </c>
      <c r="L49" t="n">
        <v>185</v>
      </c>
      <c r="M49" t="n">
        <v>268</v>
      </c>
      <c r="N49" t="n">
        <v>358</v>
      </c>
      <c r="O49" t="n">
        <v>396</v>
      </c>
      <c r="P49" t="n">
        <v>430</v>
      </c>
      <c r="Q49" t="n">
        <v>457</v>
      </c>
      <c r="R49" t="n">
        <v>448</v>
      </c>
      <c r="S49" t="n">
        <v>334</v>
      </c>
      <c r="T49" t="n">
        <v>294</v>
      </c>
      <c r="U49" t="n">
        <v>264</v>
      </c>
      <c r="V49" t="n">
        <v>164</v>
      </c>
      <c r="W49" t="n">
        <v>92</v>
      </c>
      <c r="X49" t="n">
        <v>37</v>
      </c>
      <c r="Y49" t="n">
        <v>15</v>
      </c>
      <c r="Z49" t="n">
        <v>8</v>
      </c>
      <c r="AC49" t="n">
        <v>3</v>
      </c>
    </row>
    <row r="50" customFormat="1" s="29">
      <c r="A50" t="n">
        <v>1948</v>
      </c>
      <c r="B50" t="n">
        <v>3731</v>
      </c>
      <c r="H50" t="n">
        <v>0</v>
      </c>
      <c r="J50" t="n">
        <v>5</v>
      </c>
      <c r="K50" t="n">
        <v>108</v>
      </c>
      <c r="L50" t="n">
        <v>202</v>
      </c>
      <c r="M50" t="n">
        <v>236</v>
      </c>
      <c r="N50" t="n">
        <v>347</v>
      </c>
      <c r="O50" t="n">
        <v>392</v>
      </c>
      <c r="P50" t="n">
        <v>452</v>
      </c>
      <c r="Q50" t="n">
        <v>404</v>
      </c>
      <c r="R50" t="n">
        <v>425</v>
      </c>
      <c r="S50" t="n">
        <v>367</v>
      </c>
      <c r="T50" t="n">
        <v>261</v>
      </c>
      <c r="U50" t="n">
        <v>213</v>
      </c>
      <c r="V50" t="n">
        <v>148</v>
      </c>
      <c r="W50" t="n">
        <v>104</v>
      </c>
      <c r="X50" t="n">
        <v>45</v>
      </c>
      <c r="Y50" t="n">
        <v>16</v>
      </c>
      <c r="Z50" t="n">
        <v>5</v>
      </c>
      <c r="AC50" t="n">
        <v>1</v>
      </c>
    </row>
    <row r="51" customFormat="1" s="29">
      <c r="A51" t="n">
        <v>1949</v>
      </c>
      <c r="B51" t="n">
        <v>3662</v>
      </c>
      <c r="H51" t="n">
        <v>0</v>
      </c>
      <c r="I51" t="n">
        <v>1</v>
      </c>
      <c r="J51" t="n">
        <v>11</v>
      </c>
      <c r="K51" t="n">
        <v>70</v>
      </c>
      <c r="L51" t="n">
        <v>193</v>
      </c>
      <c r="M51" t="n">
        <v>231</v>
      </c>
      <c r="N51" t="n">
        <v>313</v>
      </c>
      <c r="O51" t="n">
        <v>385</v>
      </c>
      <c r="P51" t="n">
        <v>405</v>
      </c>
      <c r="Q51" t="n">
        <v>405</v>
      </c>
      <c r="R51" t="n">
        <v>405</v>
      </c>
      <c r="S51" t="n">
        <v>398</v>
      </c>
      <c r="T51" t="n">
        <v>301</v>
      </c>
      <c r="U51" t="n">
        <v>250</v>
      </c>
      <c r="V51" t="n">
        <v>145</v>
      </c>
      <c r="W51" t="n">
        <v>89</v>
      </c>
      <c r="X51" t="n">
        <v>34</v>
      </c>
      <c r="Y51" t="n">
        <v>18</v>
      </c>
      <c r="Z51" t="n">
        <v>3</v>
      </c>
      <c r="AA51" t="n">
        <v>2</v>
      </c>
      <c r="AC51" t="n">
        <v>3</v>
      </c>
    </row>
    <row r="52" customFormat="1" s="29">
      <c r="A52" t="n">
        <v>1950</v>
      </c>
      <c r="B52" t="n">
        <v>3713</v>
      </c>
      <c r="H52" t="n">
        <v>0</v>
      </c>
      <c r="J52" t="n">
        <v>6</v>
      </c>
      <c r="K52" t="n">
        <v>87</v>
      </c>
      <c r="L52" t="n">
        <v>181</v>
      </c>
      <c r="M52" t="n">
        <v>282</v>
      </c>
      <c r="N52" t="n">
        <v>283</v>
      </c>
      <c r="O52" t="n">
        <v>385</v>
      </c>
      <c r="P52" t="n">
        <v>409</v>
      </c>
      <c r="Q52" t="n">
        <v>403</v>
      </c>
      <c r="R52" t="n">
        <v>421</v>
      </c>
      <c r="S52" t="n">
        <v>349</v>
      </c>
      <c r="T52" t="n">
        <v>308</v>
      </c>
      <c r="U52" t="n">
        <v>262</v>
      </c>
      <c r="V52" t="n">
        <v>167</v>
      </c>
      <c r="W52" t="n">
        <v>94</v>
      </c>
      <c r="X52" t="n">
        <v>46</v>
      </c>
      <c r="Y52" t="n">
        <v>14</v>
      </c>
      <c r="Z52" t="n">
        <v>9</v>
      </c>
      <c r="AA52" t="n">
        <v>5</v>
      </c>
      <c r="AC52" t="n">
        <v>2</v>
      </c>
    </row>
    <row r="53" customFormat="1" s="29">
      <c r="A53" t="n">
        <v>1951</v>
      </c>
      <c r="B53" t="n">
        <v>3468</v>
      </c>
      <c r="H53" t="n">
        <v>0</v>
      </c>
      <c r="J53" t="n">
        <v>9</v>
      </c>
      <c r="K53" t="n">
        <v>77</v>
      </c>
      <c r="L53" t="n">
        <v>146</v>
      </c>
      <c r="M53" t="n">
        <v>252</v>
      </c>
      <c r="N53" t="n">
        <v>298</v>
      </c>
      <c r="O53" t="n">
        <v>352</v>
      </c>
      <c r="P53" t="n">
        <v>409</v>
      </c>
      <c r="Q53" t="n">
        <v>391</v>
      </c>
      <c r="R53" t="n">
        <v>392</v>
      </c>
      <c r="S53" t="n">
        <v>310</v>
      </c>
      <c r="T53" t="n">
        <v>278</v>
      </c>
      <c r="U53" t="n">
        <v>245</v>
      </c>
      <c r="V53" t="n">
        <v>138</v>
      </c>
      <c r="W53" t="n">
        <v>85</v>
      </c>
      <c r="X53" t="n">
        <v>61</v>
      </c>
      <c r="Y53" t="n">
        <v>12</v>
      </c>
      <c r="Z53" t="n">
        <v>6</v>
      </c>
      <c r="AA53" t="n">
        <v>1</v>
      </c>
      <c r="AC53" t="n">
        <v>6</v>
      </c>
    </row>
    <row r="54" customFormat="1" s="29">
      <c r="A54" t="n">
        <v>1952</v>
      </c>
      <c r="B54" t="n">
        <v>3339</v>
      </c>
      <c r="H54" t="n">
        <v>0</v>
      </c>
      <c r="J54" t="n">
        <v>7</v>
      </c>
      <c r="K54" t="n">
        <v>65</v>
      </c>
      <c r="L54" t="n">
        <v>135</v>
      </c>
      <c r="M54" t="n">
        <v>241</v>
      </c>
      <c r="N54" t="n">
        <v>302</v>
      </c>
      <c r="O54" t="n">
        <v>331</v>
      </c>
      <c r="P54" t="n">
        <v>355</v>
      </c>
      <c r="Q54" t="n">
        <v>398</v>
      </c>
      <c r="R54" t="n">
        <v>367</v>
      </c>
      <c r="S54" t="n">
        <v>327</v>
      </c>
      <c r="T54" t="n">
        <v>269</v>
      </c>
      <c r="U54" t="n">
        <v>239</v>
      </c>
      <c r="V54" t="n">
        <v>152</v>
      </c>
      <c r="W54" t="n">
        <v>87</v>
      </c>
      <c r="X54" t="n">
        <v>41</v>
      </c>
      <c r="Y54" t="n">
        <v>13</v>
      </c>
      <c r="Z54" t="n">
        <v>7</v>
      </c>
      <c r="AA54" t="n">
        <v>1</v>
      </c>
      <c r="AB54" t="n">
        <v>1</v>
      </c>
      <c r="AC54" t="n">
        <v>1</v>
      </c>
    </row>
    <row r="55" customFormat="1" s="27">
      <c r="A55" t="n">
        <v>1953</v>
      </c>
      <c r="B55" t="n">
        <v>3299</v>
      </c>
      <c r="H55" t="n">
        <v>0</v>
      </c>
      <c r="J55" t="n">
        <v>6</v>
      </c>
      <c r="K55" t="n">
        <v>81</v>
      </c>
      <c r="L55" t="n">
        <v>138</v>
      </c>
      <c r="M55" t="n">
        <v>249</v>
      </c>
      <c r="N55" t="n">
        <v>273</v>
      </c>
      <c r="O55" t="n">
        <v>314</v>
      </c>
      <c r="P55" t="n">
        <v>345</v>
      </c>
      <c r="Q55" t="n">
        <v>381</v>
      </c>
      <c r="R55" t="n">
        <v>364</v>
      </c>
      <c r="S55" t="n">
        <v>331</v>
      </c>
      <c r="T55" t="n">
        <v>284</v>
      </c>
      <c r="U55" t="n">
        <v>216</v>
      </c>
      <c r="V55" t="n">
        <v>152</v>
      </c>
      <c r="W55" t="n">
        <v>100</v>
      </c>
      <c r="X55" t="n">
        <v>42</v>
      </c>
      <c r="Y55" t="n">
        <v>18</v>
      </c>
      <c r="Z55" t="n">
        <v>2</v>
      </c>
      <c r="AC55" t="n">
        <v>3</v>
      </c>
    </row>
    <row r="56" customFormat="1" s="27">
      <c r="A56" t="n">
        <v>1954</v>
      </c>
      <c r="B56" t="n">
        <v>3256</v>
      </c>
      <c r="H56" t="n">
        <v>0</v>
      </c>
      <c r="J56" t="n">
        <v>7</v>
      </c>
      <c r="K56" t="n">
        <v>58</v>
      </c>
      <c r="L56" t="n">
        <v>114</v>
      </c>
      <c r="M56" t="n">
        <v>225</v>
      </c>
      <c r="N56" t="n">
        <v>261</v>
      </c>
      <c r="O56" t="n">
        <v>296</v>
      </c>
      <c r="P56" t="n">
        <v>404</v>
      </c>
      <c r="Q56" t="n">
        <v>352</v>
      </c>
      <c r="R56" t="n">
        <v>342</v>
      </c>
      <c r="S56" t="n">
        <v>332</v>
      </c>
      <c r="T56" t="n">
        <v>309</v>
      </c>
      <c r="U56" t="n">
        <v>231</v>
      </c>
      <c r="V56" t="n">
        <v>171</v>
      </c>
      <c r="W56" t="n">
        <v>79</v>
      </c>
      <c r="X56" t="n">
        <v>44</v>
      </c>
      <c r="Y56" t="n">
        <v>20</v>
      </c>
      <c r="Z56" t="n">
        <v>8</v>
      </c>
      <c r="AC56" t="n">
        <v>3</v>
      </c>
    </row>
    <row r="57" customFormat="1" s="29">
      <c r="A57" t="n">
        <v>1955</v>
      </c>
      <c r="B57" t="n">
        <v>3662</v>
      </c>
      <c r="H57" t="n">
        <v>0</v>
      </c>
      <c r="J57" t="n">
        <v>10</v>
      </c>
      <c r="K57" t="n">
        <v>65</v>
      </c>
      <c r="L57" t="n">
        <v>123</v>
      </c>
      <c r="M57" t="n">
        <v>205</v>
      </c>
      <c r="N57" t="n">
        <v>324</v>
      </c>
      <c r="O57" t="n">
        <v>310</v>
      </c>
      <c r="P57" t="n">
        <v>377</v>
      </c>
      <c r="Q57" t="n">
        <v>444</v>
      </c>
      <c r="R57" t="n">
        <v>440</v>
      </c>
      <c r="S57" t="n">
        <v>393</v>
      </c>
      <c r="T57" t="n">
        <v>322</v>
      </c>
      <c r="U57" t="n">
        <v>277</v>
      </c>
      <c r="V57" t="n">
        <v>170</v>
      </c>
      <c r="W57" t="n">
        <v>110</v>
      </c>
      <c r="X57" t="n">
        <v>60</v>
      </c>
      <c r="Y57" t="n">
        <v>24</v>
      </c>
      <c r="Z57" t="n">
        <v>5</v>
      </c>
      <c r="AA57" t="n">
        <v>1</v>
      </c>
      <c r="AC57" t="n">
        <v>2</v>
      </c>
    </row>
    <row r="58" customFormat="1" s="27">
      <c r="A58" t="n">
        <v>1956</v>
      </c>
      <c r="B58" t="n">
        <v>3607</v>
      </c>
      <c r="H58" t="n">
        <v>0</v>
      </c>
      <c r="J58" t="n">
        <v>8</v>
      </c>
      <c r="K58" t="n">
        <v>59</v>
      </c>
      <c r="L58" t="n">
        <v>129</v>
      </c>
      <c r="M58" t="n">
        <v>218</v>
      </c>
      <c r="N58" t="n">
        <v>293</v>
      </c>
      <c r="O58" t="n">
        <v>322</v>
      </c>
      <c r="P58" t="n">
        <v>378</v>
      </c>
      <c r="Q58" t="n">
        <v>443</v>
      </c>
      <c r="R58" t="n">
        <v>401</v>
      </c>
      <c r="S58" t="n">
        <v>379</v>
      </c>
      <c r="T58" t="n">
        <v>354</v>
      </c>
      <c r="U58" t="n">
        <v>280</v>
      </c>
      <c r="V58" t="n">
        <v>178</v>
      </c>
      <c r="W58" t="n">
        <v>101</v>
      </c>
      <c r="X58" t="n">
        <v>44</v>
      </c>
      <c r="Y58" t="n">
        <v>18</v>
      </c>
      <c r="Z58" t="n">
        <v>2</v>
      </c>
    </row>
    <row r="59" customFormat="1" s="29">
      <c r="A59" t="n">
        <v>1957</v>
      </c>
      <c r="B59" t="n">
        <v>3547</v>
      </c>
      <c r="H59" t="n">
        <v>0</v>
      </c>
      <c r="J59" t="n">
        <v>13</v>
      </c>
      <c r="K59" t="n">
        <v>52</v>
      </c>
      <c r="L59" t="n">
        <v>125</v>
      </c>
      <c r="M59" t="n">
        <v>230</v>
      </c>
      <c r="N59" t="n">
        <v>306</v>
      </c>
      <c r="O59" t="n">
        <v>359</v>
      </c>
      <c r="P59" t="n">
        <v>394</v>
      </c>
      <c r="Q59" t="n">
        <v>393</v>
      </c>
      <c r="R59" t="n">
        <v>389</v>
      </c>
      <c r="S59" t="n">
        <v>382</v>
      </c>
      <c r="T59" t="n">
        <v>329</v>
      </c>
      <c r="U59" t="n">
        <v>276</v>
      </c>
      <c r="V59" t="n">
        <v>143</v>
      </c>
      <c r="W59" t="n">
        <v>99</v>
      </c>
      <c r="X59" t="n">
        <v>38</v>
      </c>
      <c r="Y59" t="n">
        <v>15</v>
      </c>
      <c r="Z59" t="n">
        <v>2</v>
      </c>
      <c r="AA59" t="n">
        <v>1</v>
      </c>
      <c r="AC59" t="n">
        <v>1</v>
      </c>
    </row>
    <row r="60" customFormat="1" s="29">
      <c r="A60" t="n">
        <v>1958</v>
      </c>
      <c r="B60" t="n">
        <v>3977</v>
      </c>
      <c r="H60" t="n">
        <v>0</v>
      </c>
      <c r="J60" t="n">
        <v>11</v>
      </c>
      <c r="K60" t="n">
        <v>96</v>
      </c>
      <c r="L60" t="n">
        <v>146</v>
      </c>
      <c r="M60" t="n">
        <v>265</v>
      </c>
      <c r="N60" t="n">
        <v>348</v>
      </c>
      <c r="O60" t="n">
        <v>361</v>
      </c>
      <c r="P60" t="n">
        <v>407</v>
      </c>
      <c r="Q60" t="n">
        <v>462</v>
      </c>
      <c r="R60" t="n">
        <v>487</v>
      </c>
      <c r="S60" t="n">
        <v>385</v>
      </c>
      <c r="T60" t="n">
        <v>329</v>
      </c>
      <c r="U60" t="n">
        <v>290</v>
      </c>
      <c r="V60" t="n">
        <v>207</v>
      </c>
      <c r="W60" t="n">
        <v>111</v>
      </c>
      <c r="X60" t="n">
        <v>39</v>
      </c>
      <c r="Y60" t="n">
        <v>26</v>
      </c>
      <c r="Z60" t="n">
        <v>3</v>
      </c>
      <c r="AA60" t="n">
        <v>2</v>
      </c>
      <c r="AB60" t="n">
        <v>1</v>
      </c>
      <c r="AC60" t="n">
        <v>1</v>
      </c>
    </row>
    <row r="61" customFormat="1" s="29">
      <c r="A61" t="n">
        <v>1959</v>
      </c>
      <c r="B61" t="n">
        <v>3995</v>
      </c>
      <c r="H61" t="n">
        <v>0</v>
      </c>
      <c r="J61" t="n">
        <v>7</v>
      </c>
      <c r="K61" t="n">
        <v>88</v>
      </c>
      <c r="L61" t="n">
        <v>133</v>
      </c>
      <c r="M61" t="n">
        <v>262</v>
      </c>
      <c r="N61" t="n">
        <v>322</v>
      </c>
      <c r="O61" t="n">
        <v>386</v>
      </c>
      <c r="P61" t="n">
        <v>430</v>
      </c>
      <c r="Q61" t="n">
        <v>426</v>
      </c>
      <c r="R61" t="n">
        <v>451</v>
      </c>
      <c r="S61" t="n">
        <v>410</v>
      </c>
      <c r="T61" t="n">
        <v>357</v>
      </c>
      <c r="U61" t="n">
        <v>312</v>
      </c>
      <c r="V61" t="n">
        <v>209</v>
      </c>
      <c r="W61" t="n">
        <v>124</v>
      </c>
      <c r="X61" t="n">
        <v>56</v>
      </c>
      <c r="Y61" t="n">
        <v>11</v>
      </c>
      <c r="Z61" t="n">
        <v>6</v>
      </c>
      <c r="AA61" t="n">
        <v>2</v>
      </c>
      <c r="AC61" t="n">
        <v>3</v>
      </c>
    </row>
    <row r="62" customFormat="1" s="29">
      <c r="A62" t="n">
        <v>1960</v>
      </c>
      <c r="B62" t="n">
        <v>4296</v>
      </c>
      <c r="H62" t="n">
        <v>0</v>
      </c>
      <c r="J62" t="n">
        <v>15</v>
      </c>
      <c r="K62" t="n">
        <v>91</v>
      </c>
      <c r="L62" t="n">
        <v>149</v>
      </c>
      <c r="M62" t="n">
        <v>231</v>
      </c>
      <c r="N62" t="n">
        <v>360</v>
      </c>
      <c r="O62" t="n">
        <v>465</v>
      </c>
      <c r="P62" t="n">
        <v>430</v>
      </c>
      <c r="Q62" t="n">
        <v>535</v>
      </c>
      <c r="R62" t="n">
        <v>490</v>
      </c>
      <c r="S62" t="n">
        <v>422</v>
      </c>
      <c r="T62" t="n">
        <v>373</v>
      </c>
      <c r="U62" t="n">
        <v>259</v>
      </c>
      <c r="V62" t="n">
        <v>220</v>
      </c>
      <c r="W62" t="n">
        <v>156</v>
      </c>
      <c r="X62" t="n">
        <v>68</v>
      </c>
      <c r="Y62" t="n">
        <v>24</v>
      </c>
      <c r="Z62" t="n">
        <v>5</v>
      </c>
      <c r="AA62" t="n">
        <v>2</v>
      </c>
      <c r="AB62" t="n">
        <v>1</v>
      </c>
    </row>
    <row r="63" customFormat="1" s="29">
      <c r="A63" t="n">
        <v>1961</v>
      </c>
      <c r="B63" t="n">
        <v>4335</v>
      </c>
      <c r="H63" t="n">
        <v>0</v>
      </c>
      <c r="J63" t="n">
        <v>12</v>
      </c>
      <c r="K63" t="n">
        <v>93</v>
      </c>
      <c r="L63" t="n">
        <v>161</v>
      </c>
      <c r="M63" t="n">
        <v>251</v>
      </c>
      <c r="N63" t="n">
        <v>365</v>
      </c>
      <c r="O63" t="n">
        <v>446</v>
      </c>
      <c r="P63" t="n">
        <v>473</v>
      </c>
      <c r="Q63" t="n">
        <v>513</v>
      </c>
      <c r="R63" t="n">
        <v>516</v>
      </c>
      <c r="S63" t="n">
        <v>420</v>
      </c>
      <c r="T63" t="n">
        <v>356</v>
      </c>
      <c r="U63" t="n">
        <v>297</v>
      </c>
      <c r="V63" t="n">
        <v>208</v>
      </c>
      <c r="W63" t="n">
        <v>126</v>
      </c>
      <c r="X63" t="n">
        <v>70</v>
      </c>
      <c r="Y63" t="n">
        <v>21</v>
      </c>
      <c r="Z63" t="n">
        <v>5</v>
      </c>
      <c r="AA63" t="n">
        <v>1</v>
      </c>
      <c r="AC63" t="n">
        <v>1</v>
      </c>
    </row>
    <row r="64" customFormat="1" s="29">
      <c r="A64" t="n">
        <v>1962</v>
      </c>
      <c r="B64" t="n">
        <v>4744</v>
      </c>
      <c r="H64" t="n">
        <v>0</v>
      </c>
      <c r="J64" t="n">
        <v>12</v>
      </c>
      <c r="K64" t="n">
        <v>126</v>
      </c>
      <c r="L64" t="n">
        <v>207</v>
      </c>
      <c r="M64" t="n">
        <v>290</v>
      </c>
      <c r="N64" t="n">
        <v>402</v>
      </c>
      <c r="O64" t="n">
        <v>477</v>
      </c>
      <c r="P64" t="n">
        <v>544</v>
      </c>
      <c r="Q64" t="n">
        <v>577</v>
      </c>
      <c r="R64" t="n">
        <v>581</v>
      </c>
      <c r="S64" t="n">
        <v>435</v>
      </c>
      <c r="T64" t="n">
        <v>377</v>
      </c>
      <c r="U64" t="n">
        <v>269</v>
      </c>
      <c r="V64" t="n">
        <v>207</v>
      </c>
      <c r="W64" t="n">
        <v>125</v>
      </c>
      <c r="X64" t="n">
        <v>71</v>
      </c>
      <c r="Y64" t="n">
        <v>26</v>
      </c>
      <c r="Z64" t="n">
        <v>13</v>
      </c>
      <c r="AA64" t="n">
        <v>1</v>
      </c>
      <c r="AB64" t="n">
        <v>1</v>
      </c>
      <c r="AC64" t="n">
        <v>3</v>
      </c>
    </row>
    <row r="65" customFormat="1" s="29">
      <c r="A65" t="n">
        <v>1963</v>
      </c>
      <c r="B65" t="n">
        <v>5117</v>
      </c>
      <c r="H65" t="n">
        <v>0</v>
      </c>
      <c r="J65" t="n">
        <v>13</v>
      </c>
      <c r="K65" t="n">
        <v>126</v>
      </c>
      <c r="L65" t="n">
        <v>244</v>
      </c>
      <c r="M65" t="n">
        <v>307</v>
      </c>
      <c r="N65" t="n">
        <v>407</v>
      </c>
      <c r="O65" t="n">
        <v>580</v>
      </c>
      <c r="P65" t="n">
        <v>587</v>
      </c>
      <c r="Q65" t="n">
        <v>607</v>
      </c>
      <c r="R65" t="n">
        <v>619</v>
      </c>
      <c r="S65" t="n">
        <v>491</v>
      </c>
      <c r="T65" t="n">
        <v>376</v>
      </c>
      <c r="U65" t="n">
        <v>299</v>
      </c>
      <c r="V65" t="n">
        <v>222</v>
      </c>
      <c r="W65" t="n">
        <v>143</v>
      </c>
      <c r="X65" t="n">
        <v>65</v>
      </c>
      <c r="Y65" t="n">
        <v>16</v>
      </c>
      <c r="Z65" t="n">
        <v>10</v>
      </c>
      <c r="AA65" t="n">
        <v>2</v>
      </c>
      <c r="AC65" t="n">
        <v>3</v>
      </c>
    </row>
    <row r="66" customFormat="1" s="29">
      <c r="A66" t="n">
        <v>1964</v>
      </c>
      <c r="B66" t="n">
        <v>5245</v>
      </c>
      <c r="H66" t="n">
        <v>0</v>
      </c>
      <c r="J66" t="n">
        <v>9</v>
      </c>
      <c r="K66" t="n">
        <v>118</v>
      </c>
      <c r="L66" t="n">
        <v>256</v>
      </c>
      <c r="M66" t="n">
        <v>305</v>
      </c>
      <c r="N66" t="n">
        <v>411</v>
      </c>
      <c r="O66" t="n">
        <v>596</v>
      </c>
      <c r="P66" t="n">
        <v>616</v>
      </c>
      <c r="Q66" t="n">
        <v>635</v>
      </c>
      <c r="R66" t="n">
        <v>621</v>
      </c>
      <c r="S66" t="n">
        <v>495</v>
      </c>
      <c r="T66" t="n">
        <v>362</v>
      </c>
      <c r="U66" t="n">
        <v>343</v>
      </c>
      <c r="V66" t="n">
        <v>256</v>
      </c>
      <c r="W66" t="n">
        <v>130</v>
      </c>
      <c r="X66" t="n">
        <v>64</v>
      </c>
      <c r="Y66" t="n">
        <v>22</v>
      </c>
      <c r="Z66" t="n">
        <v>3</v>
      </c>
      <c r="AA66" t="n">
        <v>1</v>
      </c>
      <c r="AC66" t="n">
        <v>2</v>
      </c>
    </row>
    <row r="67" customFormat="1" s="29">
      <c r="A67" t="n">
        <v>1965</v>
      </c>
      <c r="B67" t="n">
        <v>5718</v>
      </c>
      <c r="H67" t="n">
        <v>0</v>
      </c>
      <c r="I67" t="n">
        <v>1</v>
      </c>
      <c r="J67" t="n">
        <v>12</v>
      </c>
      <c r="K67" t="n">
        <v>135</v>
      </c>
      <c r="L67" t="n">
        <v>257</v>
      </c>
      <c r="M67" t="n">
        <v>329</v>
      </c>
      <c r="N67" t="n">
        <v>423</v>
      </c>
      <c r="O67" t="n">
        <v>627</v>
      </c>
      <c r="P67" t="n">
        <v>700</v>
      </c>
      <c r="Q67" t="n">
        <v>699</v>
      </c>
      <c r="R67" t="n">
        <v>685</v>
      </c>
      <c r="S67" t="n">
        <v>578</v>
      </c>
      <c r="T67" t="n">
        <v>407</v>
      </c>
      <c r="U67" t="n">
        <v>354</v>
      </c>
      <c r="V67" t="n">
        <v>231</v>
      </c>
      <c r="W67" t="n">
        <v>155</v>
      </c>
      <c r="X67" t="n">
        <v>83</v>
      </c>
      <c r="Y67" t="n">
        <v>33</v>
      </c>
      <c r="Z67" t="n">
        <v>8</v>
      </c>
      <c r="AC67" t="n">
        <v>1</v>
      </c>
    </row>
    <row r="68" customFormat="1" s="29">
      <c r="A68" t="n">
        <v>1966</v>
      </c>
      <c r="B68" t="n">
        <v>5573</v>
      </c>
      <c r="H68" t="n">
        <v>0</v>
      </c>
      <c r="J68" t="n">
        <v>18</v>
      </c>
      <c r="K68" t="n">
        <v>159</v>
      </c>
      <c r="L68" t="n">
        <v>275</v>
      </c>
      <c r="M68" t="n">
        <v>348</v>
      </c>
      <c r="N68" t="n">
        <v>425</v>
      </c>
      <c r="O68" t="n">
        <v>539</v>
      </c>
      <c r="P68" t="n">
        <v>698</v>
      </c>
      <c r="Q68" t="n">
        <v>702</v>
      </c>
      <c r="R68" t="n">
        <v>633</v>
      </c>
      <c r="S68" t="n">
        <v>532</v>
      </c>
      <c r="T68" t="n">
        <v>408</v>
      </c>
      <c r="U68" t="n">
        <v>324</v>
      </c>
      <c r="V68" t="n">
        <v>252</v>
      </c>
      <c r="W68" t="n">
        <v>156</v>
      </c>
      <c r="X68" t="n">
        <v>76</v>
      </c>
      <c r="Y68" t="n">
        <v>25</v>
      </c>
      <c r="Z68" t="n">
        <v>2</v>
      </c>
      <c r="AC68" t="n">
        <v>1</v>
      </c>
    </row>
    <row r="69" customFormat="1" s="29">
      <c r="A69" t="n">
        <v>1967</v>
      </c>
      <c r="B69" t="n">
        <v>5809</v>
      </c>
      <c r="H69" t="n">
        <v>0</v>
      </c>
      <c r="J69" t="n">
        <v>23</v>
      </c>
      <c r="K69" t="n">
        <v>170</v>
      </c>
      <c r="L69" t="n">
        <v>318</v>
      </c>
      <c r="M69" t="n">
        <v>372</v>
      </c>
      <c r="N69" t="n">
        <v>432</v>
      </c>
      <c r="O69" t="n">
        <v>577</v>
      </c>
      <c r="P69" t="n">
        <v>669</v>
      </c>
      <c r="Q69" t="n">
        <v>674</v>
      </c>
      <c r="R69" t="n">
        <v>689</v>
      </c>
      <c r="S69" t="n">
        <v>592</v>
      </c>
      <c r="T69" t="n">
        <v>437</v>
      </c>
      <c r="U69" t="n">
        <v>349</v>
      </c>
      <c r="V69" t="n">
        <v>243</v>
      </c>
      <c r="W69" t="n">
        <v>153</v>
      </c>
      <c r="X69" t="n">
        <v>71</v>
      </c>
      <c r="Y69" t="n">
        <v>26</v>
      </c>
      <c r="Z69" t="n">
        <v>11</v>
      </c>
      <c r="AA69" t="n">
        <v>1</v>
      </c>
      <c r="AC69" t="n">
        <v>2</v>
      </c>
    </row>
    <row r="70" customFormat="1" s="29">
      <c r="A70" t="n">
        <v>1968</v>
      </c>
      <c r="B70" t="n">
        <v>5692</v>
      </c>
      <c r="H70" t="n">
        <v>0</v>
      </c>
      <c r="J70" t="n">
        <v>17</v>
      </c>
      <c r="K70" t="n">
        <v>173</v>
      </c>
      <c r="L70" t="n">
        <v>326</v>
      </c>
      <c r="M70" t="n">
        <v>396</v>
      </c>
      <c r="N70" t="n">
        <v>399</v>
      </c>
      <c r="O70" t="n">
        <v>536</v>
      </c>
      <c r="P70" t="n">
        <v>685</v>
      </c>
      <c r="Q70" t="n">
        <v>726</v>
      </c>
      <c r="R70" t="n">
        <v>700</v>
      </c>
      <c r="S70" t="n">
        <v>565</v>
      </c>
      <c r="T70" t="n">
        <v>422</v>
      </c>
      <c r="U70" t="n">
        <v>275</v>
      </c>
      <c r="V70" t="n">
        <v>218</v>
      </c>
      <c r="W70" t="n">
        <v>150</v>
      </c>
      <c r="X70" t="n">
        <v>68</v>
      </c>
      <c r="Y70" t="n">
        <v>25</v>
      </c>
      <c r="Z70" t="n">
        <v>8</v>
      </c>
      <c r="AB70" t="n">
        <v>1</v>
      </c>
      <c r="AC70" t="n">
        <v>2</v>
      </c>
    </row>
    <row r="71" customFormat="1" s="29">
      <c r="A71" t="n">
        <v>1969</v>
      </c>
      <c r="B71" t="n">
        <v>6152</v>
      </c>
      <c r="H71" t="n">
        <v>0</v>
      </c>
      <c r="J71" t="n">
        <v>34</v>
      </c>
      <c r="K71" t="n">
        <v>208</v>
      </c>
      <c r="L71" t="n">
        <v>356</v>
      </c>
      <c r="M71" t="n">
        <v>431</v>
      </c>
      <c r="N71" t="n">
        <v>445</v>
      </c>
      <c r="O71" t="n">
        <v>592</v>
      </c>
      <c r="P71" t="n">
        <v>736</v>
      </c>
      <c r="Q71" t="n">
        <v>738</v>
      </c>
      <c r="R71" t="n">
        <v>686</v>
      </c>
      <c r="S71" t="n">
        <v>571</v>
      </c>
      <c r="T71" t="n">
        <v>460</v>
      </c>
      <c r="U71" t="n">
        <v>360</v>
      </c>
      <c r="V71" t="n">
        <v>242</v>
      </c>
      <c r="W71" t="n">
        <v>165</v>
      </c>
      <c r="X71" t="n">
        <v>92</v>
      </c>
      <c r="Y71" t="n">
        <v>26</v>
      </c>
      <c r="Z71" t="n">
        <v>5</v>
      </c>
      <c r="AA71" t="n">
        <v>1</v>
      </c>
      <c r="AC71" t="n">
        <v>4</v>
      </c>
    </row>
    <row r="72" customFormat="1" s="29">
      <c r="A72" t="n">
        <v>1970</v>
      </c>
      <c r="B72" t="n">
        <v>6468</v>
      </c>
      <c r="H72" t="n">
        <v>0</v>
      </c>
      <c r="J72" t="n">
        <v>24</v>
      </c>
      <c r="K72" t="n">
        <v>232</v>
      </c>
      <c r="L72" t="n">
        <v>417</v>
      </c>
      <c r="M72" t="n">
        <v>514</v>
      </c>
      <c r="N72" t="n">
        <v>479</v>
      </c>
      <c r="O72" t="n">
        <v>601</v>
      </c>
      <c r="P72" t="n">
        <v>749</v>
      </c>
      <c r="Q72" t="n">
        <v>753</v>
      </c>
      <c r="R72" t="n">
        <v>699</v>
      </c>
      <c r="S72" t="n">
        <v>615</v>
      </c>
      <c r="T72" t="n">
        <v>477</v>
      </c>
      <c r="U72" t="n">
        <v>329</v>
      </c>
      <c r="V72" t="n">
        <v>279</v>
      </c>
      <c r="W72" t="n">
        <v>154</v>
      </c>
      <c r="X72" t="n">
        <v>94</v>
      </c>
      <c r="Y72" t="n">
        <v>38</v>
      </c>
      <c r="Z72" t="n">
        <v>12</v>
      </c>
      <c r="AA72" t="n">
        <v>2</v>
      </c>
    </row>
    <row r="73" customFormat="1" s="29">
      <c r="A73" t="n">
        <v>1971</v>
      </c>
      <c r="B73" t="n">
        <v>6775</v>
      </c>
      <c r="H73" t="n">
        <v>0</v>
      </c>
      <c r="J73" t="n">
        <v>30</v>
      </c>
      <c r="K73" t="n">
        <v>250</v>
      </c>
      <c r="L73" t="n">
        <v>485</v>
      </c>
      <c r="M73" t="n">
        <v>510</v>
      </c>
      <c r="N73" t="n">
        <v>492</v>
      </c>
      <c r="O73" t="n">
        <v>599</v>
      </c>
      <c r="P73" t="n">
        <v>736</v>
      </c>
      <c r="Q73" t="n">
        <v>797</v>
      </c>
      <c r="R73" t="n">
        <v>782</v>
      </c>
      <c r="S73" t="n">
        <v>631</v>
      </c>
      <c r="T73" t="n">
        <v>502</v>
      </c>
      <c r="U73" t="n">
        <v>390</v>
      </c>
      <c r="V73" t="n">
        <v>276</v>
      </c>
      <c r="W73" t="n">
        <v>164</v>
      </c>
      <c r="X73" t="n">
        <v>95</v>
      </c>
      <c r="Y73" t="n">
        <v>30</v>
      </c>
      <c r="Z73" t="n">
        <v>3</v>
      </c>
      <c r="AC73" t="n">
        <v>3</v>
      </c>
    </row>
    <row r="74" customFormat="1" s="29">
      <c r="A74" t="n">
        <v>1972</v>
      </c>
      <c r="B74" t="n">
        <v>6788</v>
      </c>
      <c r="H74" t="n">
        <v>0</v>
      </c>
      <c r="J74" t="n">
        <v>34</v>
      </c>
      <c r="K74" t="n">
        <v>228</v>
      </c>
      <c r="L74" t="n">
        <v>510</v>
      </c>
      <c r="M74" t="n">
        <v>580</v>
      </c>
      <c r="N74" t="n">
        <v>530</v>
      </c>
      <c r="O74" t="n">
        <v>608</v>
      </c>
      <c r="P74" t="n">
        <v>670</v>
      </c>
      <c r="Q74" t="n">
        <v>806</v>
      </c>
      <c r="R74" t="n">
        <v>662</v>
      </c>
      <c r="S74" t="n">
        <v>670</v>
      </c>
      <c r="T74" t="n">
        <v>542</v>
      </c>
      <c r="U74" t="n">
        <v>370</v>
      </c>
      <c r="V74" t="n">
        <v>240</v>
      </c>
      <c r="W74" t="n">
        <v>178</v>
      </c>
      <c r="X74" t="n">
        <v>104</v>
      </c>
      <c r="Y74" t="n">
        <v>46</v>
      </c>
      <c r="Z74" t="n">
        <v>10</v>
      </c>
    </row>
    <row r="75" customFormat="1" s="29">
      <c r="A75" t="n">
        <v>1973</v>
      </c>
      <c r="B75" t="n">
        <v>6589</v>
      </c>
      <c r="H75" t="n">
        <v>0</v>
      </c>
      <c r="J75" t="n">
        <v>34</v>
      </c>
      <c r="K75" t="n">
        <v>274</v>
      </c>
      <c r="L75" t="n">
        <v>432</v>
      </c>
      <c r="M75" t="n">
        <v>543</v>
      </c>
      <c r="N75" t="n">
        <v>522</v>
      </c>
      <c r="O75" t="n">
        <v>557</v>
      </c>
      <c r="P75" t="n">
        <v>679</v>
      </c>
      <c r="Q75" t="n">
        <v>779</v>
      </c>
      <c r="R75" t="n">
        <v>726</v>
      </c>
      <c r="S75" t="n">
        <v>635</v>
      </c>
      <c r="T75" t="n">
        <v>464</v>
      </c>
      <c r="U75" t="n">
        <v>356</v>
      </c>
      <c r="V75" t="n">
        <v>259</v>
      </c>
      <c r="W75" t="n">
        <v>181</v>
      </c>
      <c r="X75" t="n">
        <v>103</v>
      </c>
      <c r="Y75" t="n">
        <v>33</v>
      </c>
      <c r="Z75" t="n">
        <v>11</v>
      </c>
      <c r="AC75" t="n">
        <v>1</v>
      </c>
    </row>
    <row r="76" customFormat="1" s="29">
      <c r="A76" t="n">
        <v>1974</v>
      </c>
      <c r="B76" t="n">
        <v>6660</v>
      </c>
      <c r="H76" t="n">
        <v>0</v>
      </c>
      <c r="I76" t="n">
        <v>1</v>
      </c>
      <c r="J76" t="n">
        <v>35</v>
      </c>
      <c r="K76" t="n">
        <v>285</v>
      </c>
      <c r="L76" t="n">
        <v>511</v>
      </c>
      <c r="M76" t="n">
        <v>593</v>
      </c>
      <c r="N76" t="n">
        <v>535</v>
      </c>
      <c r="O76" t="n">
        <v>540</v>
      </c>
      <c r="P76" t="n">
        <v>680</v>
      </c>
      <c r="Q76" t="n">
        <v>777</v>
      </c>
      <c r="R76" t="n">
        <v>770</v>
      </c>
      <c r="S76" t="n">
        <v>585</v>
      </c>
      <c r="T76" t="n">
        <v>441</v>
      </c>
      <c r="U76" t="n">
        <v>351</v>
      </c>
      <c r="V76" t="n">
        <v>242</v>
      </c>
      <c r="W76" t="n">
        <v>180</v>
      </c>
      <c r="X76" t="n">
        <v>91</v>
      </c>
      <c r="Y76" t="n">
        <v>37</v>
      </c>
      <c r="Z76" t="n">
        <v>5</v>
      </c>
      <c r="AA76" t="n">
        <v>1</v>
      </c>
    </row>
    <row r="77" customFormat="1" s="29">
      <c r="A77" t="n">
        <v>1975</v>
      </c>
      <c r="B77" t="n">
        <v>6967</v>
      </c>
      <c r="H77" t="n">
        <v>0</v>
      </c>
      <c r="J77" t="n">
        <v>37</v>
      </c>
      <c r="K77" t="n">
        <v>271</v>
      </c>
      <c r="L77" t="n">
        <v>561</v>
      </c>
      <c r="M77" t="n">
        <v>589</v>
      </c>
      <c r="N77" t="n">
        <v>609</v>
      </c>
      <c r="O77" t="n">
        <v>585</v>
      </c>
      <c r="P77" t="n">
        <v>687</v>
      </c>
      <c r="Q77" t="n">
        <v>747</v>
      </c>
      <c r="R77" t="n">
        <v>754</v>
      </c>
      <c r="S77" t="n">
        <v>633</v>
      </c>
      <c r="T77" t="n">
        <v>469</v>
      </c>
      <c r="U77" t="n">
        <v>389</v>
      </c>
      <c r="V77" t="n">
        <v>286</v>
      </c>
      <c r="W77" t="n">
        <v>176</v>
      </c>
      <c r="X77" t="n">
        <v>120</v>
      </c>
      <c r="Y77" t="n">
        <v>42</v>
      </c>
      <c r="Z77" t="n">
        <v>11</v>
      </c>
      <c r="AA77" t="n">
        <v>1</v>
      </c>
    </row>
    <row r="78" customFormat="1" s="29">
      <c r="A78" t="n">
        <v>1976</v>
      </c>
      <c r="B78" t="n">
        <v>6858</v>
      </c>
      <c r="H78" t="n">
        <v>0</v>
      </c>
      <c r="J78" t="n">
        <v>25</v>
      </c>
      <c r="K78" t="n">
        <v>295</v>
      </c>
      <c r="L78" t="n">
        <v>544</v>
      </c>
      <c r="M78" t="n">
        <v>601</v>
      </c>
      <c r="N78" t="n">
        <v>603</v>
      </c>
      <c r="O78" t="n">
        <v>552</v>
      </c>
      <c r="P78" t="n">
        <v>575</v>
      </c>
      <c r="Q78" t="n">
        <v>722</v>
      </c>
      <c r="R78" t="n">
        <v>768</v>
      </c>
      <c r="S78" t="n">
        <v>671</v>
      </c>
      <c r="T78" t="n">
        <v>479</v>
      </c>
      <c r="U78" t="n">
        <v>380</v>
      </c>
      <c r="V78" t="n">
        <v>268</v>
      </c>
      <c r="W78" t="n">
        <v>184</v>
      </c>
      <c r="X78" t="n">
        <v>119</v>
      </c>
      <c r="Y78" t="n">
        <v>52</v>
      </c>
      <c r="Z78" t="n">
        <v>15</v>
      </c>
      <c r="AA78" t="n">
        <v>3</v>
      </c>
      <c r="AB78" t="n">
        <v>1</v>
      </c>
      <c r="AC78" t="n">
        <v>1</v>
      </c>
    </row>
    <row r="79" customFormat="1" s="29">
      <c r="A79" t="n">
        <v>1977</v>
      </c>
      <c r="B79" t="n">
        <v>7048</v>
      </c>
      <c r="H79" t="n">
        <v>0</v>
      </c>
      <c r="J79" t="n">
        <v>23</v>
      </c>
      <c r="K79" t="n">
        <v>311</v>
      </c>
      <c r="L79" t="n">
        <v>637</v>
      </c>
      <c r="M79" t="n">
        <v>664</v>
      </c>
      <c r="N79" t="n">
        <v>671</v>
      </c>
      <c r="O79" t="n">
        <v>547</v>
      </c>
      <c r="P79" t="n">
        <v>614</v>
      </c>
      <c r="Q79" t="n">
        <v>699</v>
      </c>
      <c r="R79" t="n">
        <v>743</v>
      </c>
      <c r="S79" t="n">
        <v>623</v>
      </c>
      <c r="T79" t="n">
        <v>461</v>
      </c>
      <c r="U79" t="n">
        <v>414</v>
      </c>
      <c r="V79" t="n">
        <v>288</v>
      </c>
      <c r="W79" t="n">
        <v>178</v>
      </c>
      <c r="X79" t="n">
        <v>116</v>
      </c>
      <c r="Y79" t="n">
        <v>47</v>
      </c>
      <c r="Z79" t="n">
        <v>6</v>
      </c>
      <c r="AA79" t="n">
        <v>4</v>
      </c>
      <c r="AC79" t="n">
        <v>2</v>
      </c>
    </row>
    <row r="80" customFormat="1" s="29">
      <c r="A80" t="n">
        <v>1978</v>
      </c>
      <c r="B80" t="n">
        <v>6631</v>
      </c>
      <c r="H80" t="n">
        <v>0</v>
      </c>
      <c r="J80" t="n">
        <v>27</v>
      </c>
      <c r="K80" t="n">
        <v>293</v>
      </c>
      <c r="L80" t="n">
        <v>576</v>
      </c>
      <c r="M80" t="n">
        <v>639</v>
      </c>
      <c r="N80" t="n">
        <v>602</v>
      </c>
      <c r="O80" t="n">
        <v>568</v>
      </c>
      <c r="P80" t="n">
        <v>610</v>
      </c>
      <c r="Q80" t="n">
        <v>620</v>
      </c>
      <c r="R80" t="n">
        <v>655</v>
      </c>
      <c r="S80" t="n">
        <v>613</v>
      </c>
      <c r="T80" t="n">
        <v>401</v>
      </c>
      <c r="U80" t="n">
        <v>381</v>
      </c>
      <c r="V80" t="n">
        <v>262</v>
      </c>
      <c r="W80" t="n">
        <v>206</v>
      </c>
      <c r="X80" t="n">
        <v>103</v>
      </c>
      <c r="Y80" t="n">
        <v>53</v>
      </c>
      <c r="Z80" t="n">
        <v>17</v>
      </c>
      <c r="AA80" t="n">
        <v>2</v>
      </c>
      <c r="AC80" t="n">
        <v>3</v>
      </c>
    </row>
    <row r="81" customFormat="1" s="29">
      <c r="A81" t="n">
        <v>1979</v>
      </c>
      <c r="B81" t="n">
        <v>6441</v>
      </c>
      <c r="H81" t="n">
        <v>0</v>
      </c>
      <c r="J81" t="n">
        <v>45</v>
      </c>
      <c r="K81" t="n">
        <v>297</v>
      </c>
      <c r="L81" t="n">
        <v>578</v>
      </c>
      <c r="M81" t="n">
        <v>605</v>
      </c>
      <c r="N81" t="n">
        <v>601</v>
      </c>
      <c r="O81" t="n">
        <v>595</v>
      </c>
      <c r="P81" t="n">
        <v>525</v>
      </c>
      <c r="Q81" t="n">
        <v>567</v>
      </c>
      <c r="R81" t="n">
        <v>640</v>
      </c>
      <c r="S81" t="n">
        <v>549</v>
      </c>
      <c r="T81" t="n">
        <v>461</v>
      </c>
      <c r="U81" t="n">
        <v>363</v>
      </c>
      <c r="V81" t="n">
        <v>250</v>
      </c>
      <c r="W81" t="n">
        <v>190</v>
      </c>
      <c r="X81" t="n">
        <v>102</v>
      </c>
      <c r="Y81" t="n">
        <v>54</v>
      </c>
      <c r="Z81" t="n">
        <v>16</v>
      </c>
      <c r="AA81" t="n">
        <v>1</v>
      </c>
      <c r="AC81" t="n">
        <v>2</v>
      </c>
    </row>
    <row r="82" customFormat="1" s="29">
      <c r="A82" t="n">
        <v>1980</v>
      </c>
      <c r="B82" t="n">
        <v>5928</v>
      </c>
      <c r="H82" t="n">
        <v>0</v>
      </c>
      <c r="J82" t="n">
        <v>24</v>
      </c>
      <c r="K82" t="n">
        <v>283</v>
      </c>
      <c r="L82" t="n">
        <v>528</v>
      </c>
      <c r="M82" t="n">
        <v>573</v>
      </c>
      <c r="N82" t="n">
        <v>612</v>
      </c>
      <c r="O82" t="n">
        <v>535</v>
      </c>
      <c r="P82" t="n">
        <v>492</v>
      </c>
      <c r="Q82" t="n">
        <v>493</v>
      </c>
      <c r="R82" t="n">
        <v>553</v>
      </c>
      <c r="S82" t="n">
        <v>507</v>
      </c>
      <c r="T82" t="n">
        <v>431</v>
      </c>
      <c r="U82" t="n">
        <v>314</v>
      </c>
      <c r="V82" t="n">
        <v>245</v>
      </c>
      <c r="W82" t="n">
        <v>167</v>
      </c>
      <c r="X82" t="n">
        <v>87</v>
      </c>
      <c r="Y82" t="n">
        <v>58</v>
      </c>
      <c r="Z82" t="n">
        <v>21</v>
      </c>
      <c r="AA82" t="n">
        <v>3</v>
      </c>
      <c r="AB82" t="n">
        <v>1</v>
      </c>
      <c r="AC82" t="n">
        <v>1</v>
      </c>
    </row>
    <row r="83" customFormat="1" s="29">
      <c r="A83" t="n">
        <v>1981</v>
      </c>
      <c r="B83" t="n">
        <v>6286</v>
      </c>
      <c r="H83" t="n">
        <v>0</v>
      </c>
      <c r="J83" t="n">
        <v>43</v>
      </c>
      <c r="K83" t="n">
        <v>319</v>
      </c>
      <c r="L83" t="n">
        <v>537</v>
      </c>
      <c r="M83" t="n">
        <v>683</v>
      </c>
      <c r="N83" t="n">
        <v>597</v>
      </c>
      <c r="O83" t="n">
        <v>570</v>
      </c>
      <c r="P83" t="n">
        <v>532</v>
      </c>
      <c r="Q83" t="n">
        <v>541</v>
      </c>
      <c r="R83" t="n">
        <v>580</v>
      </c>
      <c r="S83" t="n">
        <v>585</v>
      </c>
      <c r="T83" t="n">
        <v>397</v>
      </c>
      <c r="U83" t="n">
        <v>344</v>
      </c>
      <c r="V83" t="n">
        <v>244</v>
      </c>
      <c r="W83" t="n">
        <v>162</v>
      </c>
      <c r="X83" t="n">
        <v>92</v>
      </c>
      <c r="Y83" t="n">
        <v>33</v>
      </c>
      <c r="Z83" t="n">
        <v>20</v>
      </c>
      <c r="AA83" t="n">
        <v>3</v>
      </c>
      <c r="AB83" t="n">
        <v>1</v>
      </c>
      <c r="AC83" t="n">
        <v>3</v>
      </c>
    </row>
    <row r="84" customFormat="1" s="29">
      <c r="A84" t="n">
        <v>1982</v>
      </c>
      <c r="B84" t="n">
        <v>6176</v>
      </c>
      <c r="H84" t="n">
        <v>0</v>
      </c>
      <c r="I84" t="n">
        <v>1</v>
      </c>
      <c r="J84" t="n">
        <v>36</v>
      </c>
      <c r="K84" t="n">
        <v>276</v>
      </c>
      <c r="L84" t="n">
        <v>487</v>
      </c>
      <c r="M84" t="n">
        <v>634</v>
      </c>
      <c r="N84" t="n">
        <v>615</v>
      </c>
      <c r="O84" t="n">
        <v>608</v>
      </c>
      <c r="P84" t="n">
        <v>519</v>
      </c>
      <c r="Q84" t="n">
        <v>512</v>
      </c>
      <c r="R84" t="n">
        <v>532</v>
      </c>
      <c r="S84" t="n">
        <v>553</v>
      </c>
      <c r="T84" t="n">
        <v>440</v>
      </c>
      <c r="U84" t="n">
        <v>349</v>
      </c>
      <c r="V84" t="n">
        <v>260</v>
      </c>
      <c r="W84" t="n">
        <v>191</v>
      </c>
      <c r="X84" t="n">
        <v>99</v>
      </c>
      <c r="Y84" t="n">
        <v>48</v>
      </c>
      <c r="Z84" t="n">
        <v>13</v>
      </c>
      <c r="AA84" t="n">
        <v>1</v>
      </c>
      <c r="AC84" t="n">
        <v>2</v>
      </c>
    </row>
    <row r="85" customFormat="1" s="29">
      <c r="A85" t="n">
        <v>1983</v>
      </c>
      <c r="B85" t="n">
        <v>6060</v>
      </c>
      <c r="H85" t="n">
        <v>0</v>
      </c>
      <c r="I85" t="n">
        <v>3</v>
      </c>
      <c r="J85" t="n">
        <v>32</v>
      </c>
      <c r="K85" t="n">
        <v>272</v>
      </c>
      <c r="L85" t="n">
        <v>489</v>
      </c>
      <c r="M85" t="n">
        <v>628</v>
      </c>
      <c r="N85" t="n">
        <v>587</v>
      </c>
      <c r="O85" t="n">
        <v>544</v>
      </c>
      <c r="P85" t="n">
        <v>505</v>
      </c>
      <c r="Q85" t="n">
        <v>476</v>
      </c>
      <c r="R85" t="n">
        <v>507</v>
      </c>
      <c r="S85" t="n">
        <v>525</v>
      </c>
      <c r="T85" t="n">
        <v>423</v>
      </c>
      <c r="U85" t="n">
        <v>363</v>
      </c>
      <c r="V85" t="n">
        <v>296</v>
      </c>
      <c r="W85" t="n">
        <v>198</v>
      </c>
      <c r="X85" t="n">
        <v>122</v>
      </c>
      <c r="Y85" t="n">
        <v>68</v>
      </c>
      <c r="Z85" t="n">
        <v>19</v>
      </c>
      <c r="AA85" t="n">
        <v>2</v>
      </c>
      <c r="AC85" t="n">
        <v>1</v>
      </c>
    </row>
    <row r="86" customFormat="1" s="29">
      <c r="A86" t="n">
        <v>1984</v>
      </c>
      <c r="B86" t="n">
        <v>6120</v>
      </c>
      <c r="H86" t="n">
        <v>0</v>
      </c>
      <c r="I86" t="n">
        <v>1</v>
      </c>
      <c r="J86" t="n">
        <v>45</v>
      </c>
      <c r="K86" t="n">
        <v>288</v>
      </c>
      <c r="L86" t="n">
        <v>488</v>
      </c>
      <c r="M86" t="n">
        <v>550</v>
      </c>
      <c r="N86" t="n">
        <v>594</v>
      </c>
      <c r="O86" t="n">
        <v>582</v>
      </c>
      <c r="P86" t="n">
        <v>538</v>
      </c>
      <c r="Q86" t="n">
        <v>509</v>
      </c>
      <c r="R86" t="n">
        <v>487</v>
      </c>
      <c r="S86" t="n">
        <v>524</v>
      </c>
      <c r="T86" t="n">
        <v>431</v>
      </c>
      <c r="U86" t="n">
        <v>369</v>
      </c>
      <c r="V86" t="n">
        <v>290</v>
      </c>
      <c r="W86" t="n">
        <v>205</v>
      </c>
      <c r="X86" t="n">
        <v>130</v>
      </c>
      <c r="Y86" t="n">
        <v>62</v>
      </c>
      <c r="Z86" t="n">
        <v>22</v>
      </c>
      <c r="AA86" t="n">
        <v>3</v>
      </c>
      <c r="AC86" t="n">
        <v>2</v>
      </c>
    </row>
    <row r="87" customFormat="1" s="29">
      <c r="A87" t="n">
        <v>1985</v>
      </c>
      <c r="B87" t="n">
        <v>5831</v>
      </c>
      <c r="H87" t="n">
        <v>0</v>
      </c>
      <c r="J87" t="n">
        <v>63</v>
      </c>
      <c r="K87" t="n">
        <v>304</v>
      </c>
      <c r="L87" t="n">
        <v>452</v>
      </c>
      <c r="M87" t="n">
        <v>549</v>
      </c>
      <c r="N87" t="n">
        <v>575</v>
      </c>
      <c r="O87" t="n">
        <v>534</v>
      </c>
      <c r="P87" t="n">
        <v>521</v>
      </c>
      <c r="Q87" t="n">
        <v>467</v>
      </c>
      <c r="R87" t="n">
        <v>435</v>
      </c>
      <c r="S87" t="n">
        <v>470</v>
      </c>
      <c r="T87" t="n">
        <v>402</v>
      </c>
      <c r="U87" t="n">
        <v>328</v>
      </c>
      <c r="V87" t="n">
        <v>292</v>
      </c>
      <c r="W87" t="n">
        <v>231</v>
      </c>
      <c r="X87" t="n">
        <v>124</v>
      </c>
      <c r="Y87" t="n">
        <v>68</v>
      </c>
      <c r="Z87" t="n">
        <v>13</v>
      </c>
      <c r="AA87" t="n">
        <v>3</v>
      </c>
    </row>
    <row r="88" customFormat="1" s="29">
      <c r="A88" t="n">
        <v>1986</v>
      </c>
      <c r="B88" t="n">
        <v>6167</v>
      </c>
      <c r="H88" t="n">
        <v>0</v>
      </c>
      <c r="J88" t="n">
        <v>46</v>
      </c>
      <c r="K88" t="n">
        <v>302</v>
      </c>
      <c r="L88" t="n">
        <v>448</v>
      </c>
      <c r="M88" t="n">
        <v>533</v>
      </c>
      <c r="N88" t="n">
        <v>579</v>
      </c>
      <c r="O88" t="n">
        <v>619</v>
      </c>
      <c r="P88" t="n">
        <v>571</v>
      </c>
      <c r="Q88" t="n">
        <v>485</v>
      </c>
      <c r="R88" t="n">
        <v>482</v>
      </c>
      <c r="S88" t="n">
        <v>467</v>
      </c>
      <c r="T88" t="n">
        <v>466</v>
      </c>
      <c r="U88" t="n">
        <v>346</v>
      </c>
      <c r="V88" t="n">
        <v>320</v>
      </c>
      <c r="W88" t="n">
        <v>261</v>
      </c>
      <c r="X88" t="n">
        <v>150</v>
      </c>
      <c r="Y88" t="n">
        <v>67</v>
      </c>
      <c r="Z88" t="n">
        <v>21</v>
      </c>
      <c r="AA88" t="n">
        <v>3</v>
      </c>
      <c r="AC88" t="n">
        <v>1</v>
      </c>
    </row>
    <row r="89" customFormat="1" s="29">
      <c r="A89" t="n">
        <v>1987</v>
      </c>
      <c r="B89" t="n">
        <v>6029</v>
      </c>
      <c r="H89" t="n">
        <v>0</v>
      </c>
      <c r="J89" t="n">
        <v>45</v>
      </c>
      <c r="K89" t="n">
        <v>327</v>
      </c>
      <c r="L89" t="n">
        <v>384</v>
      </c>
      <c r="M89" t="n">
        <v>521</v>
      </c>
      <c r="N89" t="n">
        <v>619</v>
      </c>
      <c r="O89" t="n">
        <v>577</v>
      </c>
      <c r="P89" t="n">
        <v>584</v>
      </c>
      <c r="Q89" t="n">
        <v>511</v>
      </c>
      <c r="R89" t="n">
        <v>446</v>
      </c>
      <c r="S89" t="n">
        <v>440</v>
      </c>
      <c r="T89" t="n">
        <v>414</v>
      </c>
      <c r="U89" t="n">
        <v>379</v>
      </c>
      <c r="V89" t="n">
        <v>292</v>
      </c>
      <c r="W89" t="n">
        <v>246</v>
      </c>
      <c r="X89" t="n">
        <v>152</v>
      </c>
      <c r="Y89" t="n">
        <v>66</v>
      </c>
      <c r="Z89" t="n">
        <v>20</v>
      </c>
      <c r="AA89" t="n">
        <v>3</v>
      </c>
      <c r="AB89" t="n">
        <v>1</v>
      </c>
      <c r="AC89" t="n">
        <v>2</v>
      </c>
    </row>
    <row r="90" customFormat="1" s="29">
      <c r="A90" t="n">
        <v>1988</v>
      </c>
      <c r="B90" t="n">
        <v>5810</v>
      </c>
      <c r="H90" t="n">
        <v>0</v>
      </c>
      <c r="I90" t="n">
        <v>1</v>
      </c>
      <c r="J90" t="n">
        <v>49</v>
      </c>
      <c r="K90" t="n">
        <v>346</v>
      </c>
      <c r="L90" t="n">
        <v>344</v>
      </c>
      <c r="M90" t="n">
        <v>502</v>
      </c>
      <c r="N90" t="n">
        <v>596</v>
      </c>
      <c r="O90" t="n">
        <v>578</v>
      </c>
      <c r="P90" t="n">
        <v>543</v>
      </c>
      <c r="Q90" t="n">
        <v>517</v>
      </c>
      <c r="R90" t="n">
        <v>394</v>
      </c>
      <c r="S90" t="n">
        <v>406</v>
      </c>
      <c r="T90" t="n">
        <v>390</v>
      </c>
      <c r="U90" t="n">
        <v>340</v>
      </c>
      <c r="V90" t="n">
        <v>304</v>
      </c>
      <c r="W90" t="n">
        <v>244</v>
      </c>
      <c r="X90" t="n">
        <v>153</v>
      </c>
      <c r="Y90" t="n">
        <v>67</v>
      </c>
      <c r="Z90" t="n">
        <v>30</v>
      </c>
      <c r="AA90" t="n">
        <v>5</v>
      </c>
      <c r="AC90" t="n">
        <v>1</v>
      </c>
    </row>
    <row r="91" customFormat="1" s="29">
      <c r="A91" t="n">
        <v>1989</v>
      </c>
      <c r="B91" t="n">
        <v>5566</v>
      </c>
      <c r="H91" t="n">
        <v>0</v>
      </c>
      <c r="I91" t="n">
        <v>1</v>
      </c>
      <c r="J91" t="n">
        <v>45</v>
      </c>
      <c r="K91" t="n">
        <v>319</v>
      </c>
      <c r="L91" t="n">
        <v>325</v>
      </c>
      <c r="M91" t="n">
        <v>479</v>
      </c>
      <c r="N91" t="n">
        <v>596</v>
      </c>
      <c r="O91" t="n">
        <v>566</v>
      </c>
      <c r="P91" t="n">
        <v>542</v>
      </c>
      <c r="Q91" t="n">
        <v>469</v>
      </c>
      <c r="R91" t="n">
        <v>400</v>
      </c>
      <c r="S91" t="n">
        <v>406</v>
      </c>
      <c r="T91" t="n">
        <v>377</v>
      </c>
      <c r="U91" t="n">
        <v>338</v>
      </c>
      <c r="V91" t="n">
        <v>234</v>
      </c>
      <c r="W91" t="n">
        <v>208</v>
      </c>
      <c r="X91" t="n">
        <v>136</v>
      </c>
      <c r="Y91" t="n">
        <v>84</v>
      </c>
      <c r="Z91" t="n">
        <v>29</v>
      </c>
      <c r="AA91" t="n">
        <v>10</v>
      </c>
      <c r="AC91" t="n">
        <v>2</v>
      </c>
    </row>
    <row r="92" customFormat="1" s="29">
      <c r="A92" t="n">
        <v>1990</v>
      </c>
      <c r="B92" t="n">
        <v>5638</v>
      </c>
      <c r="H92" t="n">
        <v>0</v>
      </c>
      <c r="I92" t="n">
        <v>1</v>
      </c>
      <c r="J92" t="n">
        <v>57</v>
      </c>
      <c r="K92" t="n">
        <v>279</v>
      </c>
      <c r="L92" t="n">
        <v>334</v>
      </c>
      <c r="M92" t="n">
        <v>452</v>
      </c>
      <c r="N92" t="n">
        <v>606</v>
      </c>
      <c r="O92" t="n">
        <v>615</v>
      </c>
      <c r="P92" t="n">
        <v>560</v>
      </c>
      <c r="Q92" t="n">
        <v>441</v>
      </c>
      <c r="R92" t="n">
        <v>378</v>
      </c>
      <c r="S92" t="n">
        <v>409</v>
      </c>
      <c r="T92" t="n">
        <v>364</v>
      </c>
      <c r="U92" t="n">
        <v>343</v>
      </c>
      <c r="V92" t="n">
        <v>305</v>
      </c>
      <c r="W92" t="n">
        <v>218</v>
      </c>
      <c r="X92" t="n">
        <v>165</v>
      </c>
      <c r="Y92" t="n">
        <v>80</v>
      </c>
      <c r="Z92" t="n">
        <v>22</v>
      </c>
      <c r="AA92" t="n">
        <v>5</v>
      </c>
      <c r="AB92" t="n">
        <v>1</v>
      </c>
      <c r="AC92" t="n">
        <v>3</v>
      </c>
    </row>
    <row r="93" customFormat="1" s="29">
      <c r="A93" t="n">
        <v>1991</v>
      </c>
      <c r="B93" t="n">
        <v>5544</v>
      </c>
      <c r="H93" t="n">
        <v>0</v>
      </c>
      <c r="J93" t="n">
        <v>53</v>
      </c>
      <c r="K93" t="n">
        <v>277</v>
      </c>
      <c r="L93" t="n">
        <v>325</v>
      </c>
      <c r="M93" t="n">
        <v>438</v>
      </c>
      <c r="N93" t="n">
        <v>573</v>
      </c>
      <c r="O93" t="n">
        <v>609</v>
      </c>
      <c r="P93" t="n">
        <v>575</v>
      </c>
      <c r="Q93" t="n">
        <v>556</v>
      </c>
      <c r="R93" t="n">
        <v>380</v>
      </c>
      <c r="S93" t="n">
        <v>356</v>
      </c>
      <c r="T93" t="n">
        <v>327</v>
      </c>
      <c r="U93" t="n">
        <v>340</v>
      </c>
      <c r="V93" t="n">
        <v>247</v>
      </c>
      <c r="W93" t="n">
        <v>203</v>
      </c>
      <c r="X93" t="n">
        <v>146</v>
      </c>
      <c r="Y93" t="n">
        <v>95</v>
      </c>
      <c r="Z93" t="n">
        <v>39</v>
      </c>
      <c r="AA93" t="n">
        <v>3</v>
      </c>
      <c r="AC93" t="n">
        <v>2</v>
      </c>
    </row>
    <row r="94" customFormat="1" s="29">
      <c r="A94" t="n">
        <v>1992</v>
      </c>
      <c r="B94" t="n">
        <v>5495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1</v>
      </c>
      <c r="J94" t="n">
        <v>74</v>
      </c>
      <c r="K94" t="n">
        <v>243</v>
      </c>
      <c r="L94" t="n">
        <v>301</v>
      </c>
      <c r="M94" t="n">
        <v>367</v>
      </c>
      <c r="N94" t="n">
        <v>565</v>
      </c>
      <c r="O94" t="n">
        <v>596</v>
      </c>
      <c r="P94" t="n">
        <v>614</v>
      </c>
      <c r="Q94" t="n">
        <v>516</v>
      </c>
      <c r="R94" t="n">
        <v>430</v>
      </c>
      <c r="S94" t="n">
        <v>343</v>
      </c>
      <c r="T94" t="n">
        <v>339</v>
      </c>
      <c r="U94" t="n">
        <v>309</v>
      </c>
      <c r="V94" t="n">
        <v>268</v>
      </c>
      <c r="W94" t="n">
        <v>226</v>
      </c>
      <c r="X94" t="n">
        <v>165</v>
      </c>
      <c r="Y94" t="n">
        <v>95</v>
      </c>
      <c r="Z94" t="n">
        <v>36</v>
      </c>
      <c r="AA94" t="n">
        <v>5</v>
      </c>
      <c r="AB94" t="n">
        <v>0</v>
      </c>
      <c r="AC94" t="n">
        <v>2</v>
      </c>
    </row>
    <row r="95">
      <c r="A95" t="n">
        <v>1993</v>
      </c>
      <c r="B95" t="n">
        <v>5517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1</v>
      </c>
      <c r="J95" t="n">
        <v>75</v>
      </c>
      <c r="K95" t="n">
        <v>282</v>
      </c>
      <c r="L95" t="n">
        <v>324</v>
      </c>
      <c r="M95" t="n">
        <v>401</v>
      </c>
      <c r="N95" t="n">
        <v>538</v>
      </c>
      <c r="O95" t="n">
        <v>609</v>
      </c>
      <c r="P95" t="n">
        <v>605</v>
      </c>
      <c r="Q95" t="n">
        <v>541</v>
      </c>
      <c r="R95" t="n">
        <v>429</v>
      </c>
      <c r="S95" t="n">
        <v>335</v>
      </c>
      <c r="T95" t="n">
        <v>310</v>
      </c>
      <c r="U95" t="n">
        <v>310</v>
      </c>
      <c r="V95" t="n">
        <v>266</v>
      </c>
      <c r="W95" t="n">
        <v>214</v>
      </c>
      <c r="X95" t="n">
        <v>152</v>
      </c>
      <c r="Y95" t="n">
        <v>93</v>
      </c>
      <c r="Z95" t="n">
        <v>26</v>
      </c>
      <c r="AA95" t="n">
        <v>3</v>
      </c>
      <c r="AB95" t="n">
        <v>1</v>
      </c>
      <c r="AC95" t="n">
        <v>2</v>
      </c>
    </row>
    <row r="96">
      <c r="A96" t="n">
        <v>1994</v>
      </c>
      <c r="B96" t="n">
        <v>5401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75</v>
      </c>
      <c r="K96" t="n">
        <v>241</v>
      </c>
      <c r="L96" t="n">
        <v>288</v>
      </c>
      <c r="M96" t="n">
        <v>403</v>
      </c>
      <c r="N96" t="n">
        <v>521</v>
      </c>
      <c r="O96" t="n">
        <v>665</v>
      </c>
      <c r="P96" t="n">
        <v>622</v>
      </c>
      <c r="Q96" t="n">
        <v>537</v>
      </c>
      <c r="R96" t="n">
        <v>460</v>
      </c>
      <c r="S96" t="n">
        <v>305</v>
      </c>
      <c r="T96" t="n">
        <v>261</v>
      </c>
      <c r="U96" t="n">
        <v>272</v>
      </c>
      <c r="V96" t="n">
        <v>258</v>
      </c>
      <c r="W96" t="n">
        <v>193</v>
      </c>
      <c r="X96" t="n">
        <v>148</v>
      </c>
      <c r="Y96" t="n">
        <v>97</v>
      </c>
      <c r="Z96" t="n">
        <v>45</v>
      </c>
      <c r="AA96" t="n">
        <v>7</v>
      </c>
      <c r="AB96" t="n">
        <v>2</v>
      </c>
      <c r="AC96" t="n">
        <v>1</v>
      </c>
    </row>
    <row r="97">
      <c r="A97" t="n">
        <v>1995</v>
      </c>
      <c r="B97" t="n">
        <v>5344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66</v>
      </c>
      <c r="K97" t="n">
        <v>227</v>
      </c>
      <c r="L97" t="n">
        <v>320</v>
      </c>
      <c r="M97" t="n">
        <v>362</v>
      </c>
      <c r="N97" t="n">
        <v>547</v>
      </c>
      <c r="O97" t="n">
        <v>615</v>
      </c>
      <c r="P97" t="n">
        <v>647</v>
      </c>
      <c r="Q97" t="n">
        <v>564</v>
      </c>
      <c r="R97" t="n">
        <v>433</v>
      </c>
      <c r="S97" t="n">
        <v>287</v>
      </c>
      <c r="T97" t="n">
        <v>262</v>
      </c>
      <c r="U97" t="n">
        <v>267</v>
      </c>
      <c r="V97" t="n">
        <v>255</v>
      </c>
      <c r="W97" t="n">
        <v>193</v>
      </c>
      <c r="X97" t="n">
        <v>164</v>
      </c>
      <c r="Y97" t="n">
        <v>87</v>
      </c>
      <c r="Z97" t="n">
        <v>35</v>
      </c>
      <c r="AA97" t="n">
        <v>11</v>
      </c>
      <c r="AB97" t="n">
        <v>1</v>
      </c>
      <c r="AC97" t="n">
        <v>1</v>
      </c>
    </row>
    <row r="98">
      <c r="A98" t="n">
        <v>1996</v>
      </c>
      <c r="B98" t="n">
        <v>5319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1</v>
      </c>
      <c r="J98" t="n">
        <v>65</v>
      </c>
      <c r="K98" t="n">
        <v>273</v>
      </c>
      <c r="L98" t="n">
        <v>260</v>
      </c>
      <c r="M98" t="n">
        <v>374</v>
      </c>
      <c r="N98" t="n">
        <v>490</v>
      </c>
      <c r="O98" t="n">
        <v>632</v>
      </c>
      <c r="P98" t="n">
        <v>683</v>
      </c>
      <c r="Q98" t="n">
        <v>596</v>
      </c>
      <c r="R98" t="n">
        <v>475</v>
      </c>
      <c r="S98" t="n">
        <v>305</v>
      </c>
      <c r="T98" t="n">
        <v>266</v>
      </c>
      <c r="U98" t="n">
        <v>256</v>
      </c>
      <c r="V98" t="n">
        <v>201</v>
      </c>
      <c r="W98" t="n">
        <v>168</v>
      </c>
      <c r="X98" t="n">
        <v>158</v>
      </c>
      <c r="Y98" t="n">
        <v>80</v>
      </c>
      <c r="Z98" t="n">
        <v>25</v>
      </c>
      <c r="AA98" t="n">
        <v>5</v>
      </c>
      <c r="AB98" t="n">
        <v>0</v>
      </c>
      <c r="AC98" t="n">
        <v>6</v>
      </c>
    </row>
    <row r="99">
      <c r="A99" t="n">
        <v>1997</v>
      </c>
      <c r="B99" t="n">
        <v>5477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1</v>
      </c>
      <c r="J99" t="n">
        <v>60</v>
      </c>
      <c r="K99" t="n">
        <v>258</v>
      </c>
      <c r="L99" t="n">
        <v>260</v>
      </c>
      <c r="M99" t="n">
        <v>383</v>
      </c>
      <c r="N99" t="n">
        <v>478</v>
      </c>
      <c r="O99" t="n">
        <v>676</v>
      </c>
      <c r="P99" t="n">
        <v>716</v>
      </c>
      <c r="Q99" t="n">
        <v>629</v>
      </c>
      <c r="R99" t="n">
        <v>531</v>
      </c>
      <c r="S99" t="n">
        <v>358</v>
      </c>
      <c r="T99" t="n">
        <v>215</v>
      </c>
      <c r="U99" t="n">
        <v>209</v>
      </c>
      <c r="V99" t="n">
        <v>233</v>
      </c>
      <c r="W99" t="n">
        <v>204</v>
      </c>
      <c r="X99" t="n">
        <v>142</v>
      </c>
      <c r="Y99" t="n">
        <v>86</v>
      </c>
      <c r="Z99" t="n">
        <v>32</v>
      </c>
      <c r="AA99" t="n">
        <v>4</v>
      </c>
      <c r="AB99" t="n">
        <v>2</v>
      </c>
      <c r="AC99" t="n">
        <v>0</v>
      </c>
    </row>
    <row r="100">
      <c r="A100" t="n">
        <v>1998</v>
      </c>
      <c r="B100" t="n">
        <v>5480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69</v>
      </c>
      <c r="K100" t="n">
        <v>226</v>
      </c>
      <c r="L100" t="n">
        <v>275</v>
      </c>
      <c r="M100" t="n">
        <v>364</v>
      </c>
      <c r="N100" t="n">
        <v>463</v>
      </c>
      <c r="O100" t="n">
        <v>714</v>
      </c>
      <c r="P100" t="n">
        <v>705</v>
      </c>
      <c r="Q100" t="n">
        <v>617</v>
      </c>
      <c r="R100" t="n">
        <v>523</v>
      </c>
      <c r="S100" t="n">
        <v>368</v>
      </c>
      <c r="T100" t="n">
        <v>253</v>
      </c>
      <c r="U100" t="n">
        <v>218</v>
      </c>
      <c r="V100" t="n">
        <v>197</v>
      </c>
      <c r="W100" t="n">
        <v>184</v>
      </c>
      <c r="X100" t="n">
        <v>148</v>
      </c>
      <c r="Y100" t="n">
        <v>109</v>
      </c>
      <c r="Z100" t="n">
        <v>36</v>
      </c>
      <c r="AA100" t="n">
        <v>9</v>
      </c>
      <c r="AB100" t="n">
        <v>2</v>
      </c>
      <c r="AC100" t="n">
        <v>0</v>
      </c>
    </row>
    <row r="101">
      <c r="A101" t="n">
        <v>1999</v>
      </c>
      <c r="B101" t="n">
        <v>5197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42</v>
      </c>
      <c r="K101" t="n">
        <v>223</v>
      </c>
      <c r="L101" t="n">
        <v>247</v>
      </c>
      <c r="M101" t="n">
        <v>329</v>
      </c>
      <c r="N101" t="n">
        <v>450</v>
      </c>
      <c r="O101" t="n">
        <v>643</v>
      </c>
      <c r="P101" t="n">
        <v>684</v>
      </c>
      <c r="Q101" t="n">
        <v>612</v>
      </c>
      <c r="R101" t="n">
        <v>535</v>
      </c>
      <c r="S101" t="n">
        <v>371</v>
      </c>
      <c r="T101" t="n">
        <v>228</v>
      </c>
      <c r="U101" t="n">
        <v>193</v>
      </c>
      <c r="V101" t="n">
        <v>197</v>
      </c>
      <c r="W101" t="n">
        <v>195</v>
      </c>
      <c r="X101" t="n">
        <v>133</v>
      </c>
      <c r="Y101" t="n">
        <v>76</v>
      </c>
      <c r="Z101" t="n">
        <v>30</v>
      </c>
      <c r="AA101" t="n">
        <v>9</v>
      </c>
      <c r="AB101" t="n">
        <v>0</v>
      </c>
      <c r="AC101" t="n">
        <v>0</v>
      </c>
    </row>
    <row r="102">
      <c r="A102" t="n">
        <v>2000</v>
      </c>
      <c r="B102" t="n">
        <v>5187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1</v>
      </c>
      <c r="J102" t="n">
        <v>53</v>
      </c>
      <c r="K102" t="n">
        <v>224</v>
      </c>
      <c r="L102" t="n">
        <v>238</v>
      </c>
      <c r="M102" t="n">
        <v>311</v>
      </c>
      <c r="N102" t="n">
        <v>412</v>
      </c>
      <c r="O102" t="n">
        <v>600</v>
      </c>
      <c r="P102" t="n">
        <v>724</v>
      </c>
      <c r="Q102" t="n">
        <v>635</v>
      </c>
      <c r="R102" t="n">
        <v>567</v>
      </c>
      <c r="S102" t="n">
        <v>379</v>
      </c>
      <c r="T102" t="n">
        <v>263</v>
      </c>
      <c r="U102" t="n">
        <v>194</v>
      </c>
      <c r="V102" t="n">
        <v>190</v>
      </c>
      <c r="W102" t="n">
        <v>154</v>
      </c>
      <c r="X102" t="n">
        <v>119</v>
      </c>
      <c r="Y102" t="n">
        <v>79</v>
      </c>
      <c r="Z102" t="n">
        <v>36</v>
      </c>
      <c r="AA102" t="n">
        <v>8</v>
      </c>
      <c r="AB102" t="n">
        <v>0</v>
      </c>
      <c r="AC102" t="n">
        <v>0</v>
      </c>
    </row>
    <row r="103">
      <c r="A103" t="n">
        <v>2001</v>
      </c>
      <c r="B103" t="n">
        <v>5391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50</v>
      </c>
      <c r="K103" t="n">
        <v>225</v>
      </c>
      <c r="L103" t="n">
        <v>251</v>
      </c>
      <c r="M103" t="n">
        <v>313</v>
      </c>
      <c r="N103" t="n">
        <v>440</v>
      </c>
      <c r="O103" t="n">
        <v>601</v>
      </c>
      <c r="P103" t="n">
        <v>725</v>
      </c>
      <c r="Q103" t="n">
        <v>707</v>
      </c>
      <c r="R103" t="n">
        <v>619</v>
      </c>
      <c r="S103" t="n">
        <v>423</v>
      </c>
      <c r="T103" t="n">
        <v>289</v>
      </c>
      <c r="U103" t="n">
        <v>190</v>
      </c>
      <c r="V103" t="n">
        <v>171</v>
      </c>
      <c r="W103" t="n">
        <v>179</v>
      </c>
      <c r="X103" t="n">
        <v>111</v>
      </c>
      <c r="Y103" t="n">
        <v>63</v>
      </c>
      <c r="Z103" t="n">
        <v>31</v>
      </c>
      <c r="AA103" t="n">
        <v>2</v>
      </c>
      <c r="AB103" t="n">
        <v>0</v>
      </c>
      <c r="AC103" t="n">
        <v>1</v>
      </c>
    </row>
    <row r="104">
      <c r="A104" t="n">
        <v>2002</v>
      </c>
      <c r="B104" t="n">
        <v>5688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1</v>
      </c>
      <c r="J104" t="n">
        <v>54</v>
      </c>
      <c r="K104" t="n">
        <v>199</v>
      </c>
      <c r="L104" t="n">
        <v>289</v>
      </c>
      <c r="M104" t="n">
        <v>370</v>
      </c>
      <c r="N104" t="n">
        <v>433</v>
      </c>
      <c r="O104" t="n">
        <v>594</v>
      </c>
      <c r="P104" t="n">
        <v>813</v>
      </c>
      <c r="Q104" t="n">
        <v>822</v>
      </c>
      <c r="R104" t="n">
        <v>586</v>
      </c>
      <c r="S104" t="n">
        <v>456</v>
      </c>
      <c r="T104" t="n">
        <v>277</v>
      </c>
      <c r="U104" t="n">
        <v>212</v>
      </c>
      <c r="V104" t="n">
        <v>165</v>
      </c>
      <c r="W104" t="n">
        <v>162</v>
      </c>
      <c r="X104" t="n">
        <v>140</v>
      </c>
      <c r="Y104" t="n">
        <v>76</v>
      </c>
      <c r="Z104" t="n">
        <v>30</v>
      </c>
      <c r="AA104" t="n">
        <v>8</v>
      </c>
      <c r="AB104" t="n">
        <v>1</v>
      </c>
      <c r="AC104" t="n">
        <v>0</v>
      </c>
    </row>
    <row r="105">
      <c r="A105" t="n">
        <v>2003</v>
      </c>
      <c r="B105" t="n">
        <v>5660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41</v>
      </c>
      <c r="K105" t="n">
        <v>227</v>
      </c>
      <c r="L105" t="n">
        <v>263</v>
      </c>
      <c r="M105" t="n">
        <v>316</v>
      </c>
      <c r="N105" t="n">
        <v>461</v>
      </c>
      <c r="O105" t="n">
        <v>549</v>
      </c>
      <c r="P105" t="n">
        <v>783</v>
      </c>
      <c r="Q105" t="n">
        <v>807</v>
      </c>
      <c r="R105" t="n">
        <v>670</v>
      </c>
      <c r="S105" t="n">
        <v>508</v>
      </c>
      <c r="T105" t="n">
        <v>295</v>
      </c>
      <c r="U105" t="n">
        <v>191</v>
      </c>
      <c r="V105" t="n">
        <v>162</v>
      </c>
      <c r="W105" t="n">
        <v>163</v>
      </c>
      <c r="X105" t="n">
        <v>126</v>
      </c>
      <c r="Y105" t="n">
        <v>66</v>
      </c>
      <c r="Z105" t="n">
        <v>27</v>
      </c>
      <c r="AA105" t="n">
        <v>4</v>
      </c>
      <c r="AB105" t="n">
        <v>1</v>
      </c>
      <c r="AC105" t="n">
        <v>0</v>
      </c>
    </row>
    <row r="106">
      <c r="A106" t="n">
        <v>2004</v>
      </c>
      <c r="B106" t="n">
        <v>6178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75</v>
      </c>
      <c r="K106" t="n">
        <v>293</v>
      </c>
      <c r="L106" t="n">
        <v>303</v>
      </c>
      <c r="M106" t="n">
        <v>317</v>
      </c>
      <c r="N106" t="n">
        <v>445</v>
      </c>
      <c r="O106" t="n">
        <v>579</v>
      </c>
      <c r="P106" t="n">
        <v>847</v>
      </c>
      <c r="Q106" t="n">
        <v>928</v>
      </c>
      <c r="R106" t="n">
        <v>777</v>
      </c>
      <c r="S106" t="n">
        <v>540</v>
      </c>
      <c r="T106" t="n">
        <v>327</v>
      </c>
      <c r="U106" t="n">
        <v>187</v>
      </c>
      <c r="V106" t="n">
        <v>169</v>
      </c>
      <c r="W106" t="n">
        <v>170</v>
      </c>
      <c r="X106" t="n">
        <v>111</v>
      </c>
      <c r="Y106" t="n">
        <v>72</v>
      </c>
      <c r="Z106" t="n">
        <v>29</v>
      </c>
      <c r="AA106" t="n">
        <v>8</v>
      </c>
      <c r="AB106" t="n">
        <v>0</v>
      </c>
      <c r="AC106" t="n">
        <v>1</v>
      </c>
    </row>
    <row r="107">
      <c r="A107" t="n">
        <v>2005</v>
      </c>
      <c r="B107" t="n">
        <v>6058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49</v>
      </c>
      <c r="K107" t="n">
        <v>250</v>
      </c>
      <c r="L107" t="n">
        <v>345</v>
      </c>
      <c r="M107" t="n">
        <v>326</v>
      </c>
      <c r="N107" t="n">
        <v>462</v>
      </c>
      <c r="O107" t="n">
        <v>563</v>
      </c>
      <c r="P107" t="n">
        <v>783</v>
      </c>
      <c r="Q107" t="n">
        <v>871</v>
      </c>
      <c r="R107" t="n">
        <v>730</v>
      </c>
      <c r="S107" t="n">
        <v>554</v>
      </c>
      <c r="T107" t="n">
        <v>345</v>
      </c>
      <c r="U107" t="n">
        <v>203</v>
      </c>
      <c r="V107" t="n">
        <v>164</v>
      </c>
      <c r="W107" t="n">
        <v>140</v>
      </c>
      <c r="X107" t="n">
        <v>149</v>
      </c>
      <c r="Y107" t="n">
        <v>85</v>
      </c>
      <c r="Z107" t="n">
        <v>29</v>
      </c>
      <c r="AA107" t="n">
        <v>8</v>
      </c>
      <c r="AB107" t="n">
        <v>1</v>
      </c>
      <c r="AC107" t="n">
        <v>1</v>
      </c>
    </row>
    <row r="108">
      <c r="A108" t="n">
        <v>2006</v>
      </c>
      <c r="B108" t="n">
        <v>6387</v>
      </c>
      <c r="C108" t="n">
        <v>0</v>
      </c>
      <c r="D108" t="n">
        <v>0</v>
      </c>
      <c r="E108" t="n">
        <v>0</v>
      </c>
      <c r="F108" t="n">
        <v>0</v>
      </c>
      <c r="G108" t="n">
        <v>0</v>
      </c>
      <c r="H108" t="n">
        <v>0</v>
      </c>
      <c r="I108" t="n">
        <v>1</v>
      </c>
      <c r="J108" t="n">
        <v>49</v>
      </c>
      <c r="K108" t="n">
        <v>242</v>
      </c>
      <c r="L108" t="n">
        <v>296</v>
      </c>
      <c r="M108" t="n">
        <v>416</v>
      </c>
      <c r="N108" t="n">
        <v>403</v>
      </c>
      <c r="O108" t="n">
        <v>637</v>
      </c>
      <c r="P108" t="n">
        <v>764</v>
      </c>
      <c r="Q108" t="n">
        <v>906</v>
      </c>
      <c r="R108" t="n">
        <v>830</v>
      </c>
      <c r="S108" t="n">
        <v>648</v>
      </c>
      <c r="T108" t="n">
        <v>419</v>
      </c>
      <c r="U108" t="n">
        <v>227</v>
      </c>
      <c r="V108" t="n">
        <v>156</v>
      </c>
      <c r="W108" t="n">
        <v>154</v>
      </c>
      <c r="X108" t="n">
        <v>134</v>
      </c>
      <c r="Y108" t="n">
        <v>71</v>
      </c>
      <c r="Z108" t="n">
        <v>24</v>
      </c>
      <c r="AA108" t="n">
        <v>8</v>
      </c>
      <c r="AB108" t="n">
        <v>2</v>
      </c>
      <c r="AC108" t="n">
        <v>0</v>
      </c>
    </row>
    <row r="109">
      <c r="A109" t="n">
        <v>2007</v>
      </c>
      <c r="B109" t="n">
        <v>6634</v>
      </c>
      <c r="C109" t="n">
        <v>0</v>
      </c>
      <c r="D109" t="n">
        <v>0</v>
      </c>
      <c r="E109" t="n">
        <v>0</v>
      </c>
      <c r="F109" t="n">
        <v>0</v>
      </c>
      <c r="G109" t="n">
        <v>0</v>
      </c>
      <c r="H109" t="n">
        <v>0</v>
      </c>
      <c r="I109" t="n">
        <v>1</v>
      </c>
      <c r="J109" t="n">
        <v>33</v>
      </c>
      <c r="K109" t="n">
        <v>217</v>
      </c>
      <c r="L109" t="n">
        <v>330</v>
      </c>
      <c r="M109" t="n">
        <v>406</v>
      </c>
      <c r="N109" t="n">
        <v>444</v>
      </c>
      <c r="O109" t="n">
        <v>583</v>
      </c>
      <c r="P109" t="n">
        <v>823</v>
      </c>
      <c r="Q109" t="n">
        <v>939</v>
      </c>
      <c r="R109" t="n">
        <v>888</v>
      </c>
      <c r="S109" t="n">
        <v>714</v>
      </c>
      <c r="T109" t="n">
        <v>463</v>
      </c>
      <c r="U109" t="n">
        <v>247</v>
      </c>
      <c r="V109" t="n">
        <v>169</v>
      </c>
      <c r="W109" t="n">
        <v>153</v>
      </c>
      <c r="X109" t="n">
        <v>114</v>
      </c>
      <c r="Y109" t="n">
        <v>73</v>
      </c>
      <c r="Z109" t="n">
        <v>32</v>
      </c>
      <c r="AA109" t="n">
        <v>4</v>
      </c>
      <c r="AB109" t="n">
        <v>0</v>
      </c>
      <c r="AC109" t="n">
        <v>1</v>
      </c>
    </row>
    <row r="110" ht="13.5" customHeight="1" thickBot="1">
      <c r="A110" t="n">
        <v>2008</v>
      </c>
      <c r="B110" t="n">
        <v>6859</v>
      </c>
      <c r="C110" t="n">
        <v>0</v>
      </c>
      <c r="D110" t="n">
        <v>0</v>
      </c>
      <c r="E110" t="n">
        <v>0</v>
      </c>
      <c r="F110" t="n">
        <v>0</v>
      </c>
      <c r="G110" t="n">
        <v>0</v>
      </c>
      <c r="H110" t="n">
        <v>0</v>
      </c>
      <c r="I110" t="n">
        <v>1</v>
      </c>
      <c r="J110" t="n">
        <v>49</v>
      </c>
      <c r="K110" t="n">
        <v>247</v>
      </c>
      <c r="L110" t="n">
        <v>335</v>
      </c>
      <c r="M110" t="n">
        <v>409</v>
      </c>
      <c r="N110" t="n">
        <v>446</v>
      </c>
      <c r="O110" t="n">
        <v>617</v>
      </c>
      <c r="P110" t="n">
        <v>825</v>
      </c>
      <c r="Q110" t="n">
        <v>1003</v>
      </c>
      <c r="R110" t="n">
        <v>915</v>
      </c>
      <c r="S110" t="n">
        <v>709</v>
      </c>
      <c r="T110" t="n">
        <v>459</v>
      </c>
      <c r="U110" t="n">
        <v>262</v>
      </c>
      <c r="V110" t="n">
        <v>184</v>
      </c>
      <c r="W110" t="n">
        <v>143</v>
      </c>
      <c r="X110" t="n">
        <v>126</v>
      </c>
      <c r="Y110" t="n">
        <v>87</v>
      </c>
      <c r="Z110" t="n">
        <v>30</v>
      </c>
      <c r="AA110" t="n">
        <v>9</v>
      </c>
      <c r="AB110" t="n">
        <v>0</v>
      </c>
      <c r="AC110" t="n">
        <v>3</v>
      </c>
    </row>
    <row r="111" ht="13.5" customHeight="1" thickBot="1">
      <c r="A111" t="n">
        <v>2009</v>
      </c>
      <c r="B111" t="n">
        <v>7017</v>
      </c>
      <c r="C111" t="n">
        <v>0</v>
      </c>
      <c r="D111" t="n">
        <v>0</v>
      </c>
      <c r="E111" t="n">
        <v>0</v>
      </c>
      <c r="F111" t="n">
        <v>0</v>
      </c>
      <c r="G111" t="n">
        <v>0</v>
      </c>
      <c r="H111" t="n">
        <v>0</v>
      </c>
      <c r="I111" t="n">
        <v>1</v>
      </c>
      <c r="J111" t="n">
        <v>69</v>
      </c>
      <c r="K111" t="n">
        <v>277</v>
      </c>
      <c r="L111" t="n">
        <v>331</v>
      </c>
      <c r="M111" t="n">
        <v>415</v>
      </c>
      <c r="N111" t="n">
        <v>440</v>
      </c>
      <c r="O111" t="n">
        <v>599</v>
      </c>
      <c r="P111" t="n">
        <v>794</v>
      </c>
      <c r="Q111" t="n">
        <v>939</v>
      </c>
      <c r="R111" t="n">
        <v>1023</v>
      </c>
      <c r="S111" t="n">
        <v>789</v>
      </c>
      <c r="T111" t="n">
        <v>488</v>
      </c>
      <c r="U111" t="n">
        <v>297</v>
      </c>
      <c r="V111" t="n">
        <v>198</v>
      </c>
      <c r="W111" t="n">
        <v>143</v>
      </c>
      <c r="X111" t="n">
        <v>109</v>
      </c>
      <c r="Y111" t="n">
        <v>73</v>
      </c>
      <c r="Z111" t="n">
        <v>25</v>
      </c>
      <c r="AA111" t="n">
        <v>6</v>
      </c>
      <c r="AB111" t="n">
        <v>0</v>
      </c>
      <c r="AC111" t="n">
        <v>1</v>
      </c>
    </row>
    <row r="112" ht="13.5" customHeight="1" thickBot="1">
      <c r="A112" t="n">
        <v>2010</v>
      </c>
      <c r="B112" t="n">
        <v>7277</v>
      </c>
      <c r="C112" t="n">
        <v>0</v>
      </c>
      <c r="D112" t="n">
        <v>0</v>
      </c>
      <c r="E112" t="n">
        <v>0</v>
      </c>
      <c r="F112" t="n">
        <v>0</v>
      </c>
      <c r="G112" t="n">
        <v>0</v>
      </c>
      <c r="H112" t="n">
        <v>0</v>
      </c>
      <c r="I112" t="n">
        <v>0</v>
      </c>
      <c r="J112" t="n">
        <v>58</v>
      </c>
      <c r="K112" t="n">
        <v>279</v>
      </c>
      <c r="L112" t="n">
        <v>400</v>
      </c>
      <c r="M112" t="n">
        <v>463</v>
      </c>
      <c r="N112" t="n">
        <v>480</v>
      </c>
      <c r="O112" t="n">
        <v>624</v>
      </c>
      <c r="P112" t="n">
        <v>732</v>
      </c>
      <c r="Q112" t="n">
        <v>923</v>
      </c>
      <c r="R112" t="n">
        <v>990</v>
      </c>
      <c r="S112" t="n">
        <v>851</v>
      </c>
      <c r="T112" t="n">
        <v>579</v>
      </c>
      <c r="U112" t="n">
        <v>339</v>
      </c>
      <c r="V112" t="n">
        <v>192</v>
      </c>
      <c r="W112" t="n">
        <v>153</v>
      </c>
      <c r="X112" t="n">
        <v>102</v>
      </c>
      <c r="Y112" t="n">
        <v>74</v>
      </c>
      <c r="Z112" t="n">
        <v>25</v>
      </c>
      <c r="AA112" t="n">
        <v>11</v>
      </c>
      <c r="AB112" t="n">
        <v>1</v>
      </c>
      <c r="AC112" t="n">
        <v>1</v>
      </c>
    </row>
    <row r="113" ht="13.5" customHeight="1" thickBot="1">
      <c r="A113" t="n">
        <v>2011</v>
      </c>
      <c r="B113" t="n">
        <v>7687</v>
      </c>
      <c r="C113" t="n">
        <v>0</v>
      </c>
      <c r="D113" t="n">
        <v>0</v>
      </c>
      <c r="E113" t="n">
        <v>0</v>
      </c>
      <c r="F113" t="n">
        <v>0</v>
      </c>
      <c r="G113" t="n">
        <v>0</v>
      </c>
      <c r="H113" t="n">
        <v>0</v>
      </c>
      <c r="I113" t="n">
        <v>0</v>
      </c>
      <c r="J113" t="n">
        <v>65</v>
      </c>
      <c r="K113" t="n">
        <v>303</v>
      </c>
      <c r="L113" t="n">
        <v>415</v>
      </c>
      <c r="M113" t="n">
        <v>488</v>
      </c>
      <c r="N113" t="n">
        <v>560</v>
      </c>
      <c r="O113" t="n">
        <v>591</v>
      </c>
      <c r="P113" t="n">
        <v>795</v>
      </c>
      <c r="Q113" t="n">
        <v>1003</v>
      </c>
      <c r="R113" t="n">
        <v>1078</v>
      </c>
      <c r="S113" t="n">
        <v>826</v>
      </c>
      <c r="T113" t="n">
        <v>587</v>
      </c>
      <c r="U113" t="n">
        <v>359</v>
      </c>
      <c r="V113" t="n">
        <v>226</v>
      </c>
      <c r="W113" t="n">
        <v>138</v>
      </c>
      <c r="X113" t="n">
        <v>124</v>
      </c>
      <c r="Y113" t="n">
        <v>83</v>
      </c>
      <c r="Z113" t="n">
        <v>33</v>
      </c>
      <c r="AA113" t="n">
        <v>10</v>
      </c>
      <c r="AB113" t="n">
        <v>1</v>
      </c>
      <c r="AC113" t="n">
        <v>2</v>
      </c>
    </row>
    <row r="114" ht="13.5" customHeight="1" thickBot="1">
      <c r="A114" t="n">
        <v>2012</v>
      </c>
      <c r="B114" t="n">
        <v>7937</v>
      </c>
      <c r="C114" t="n">
        <v>0</v>
      </c>
      <c r="D114" t="n">
        <v>0</v>
      </c>
      <c r="E114" t="n">
        <v>0</v>
      </c>
      <c r="F114" t="n">
        <v>0</v>
      </c>
      <c r="G114" t="n">
        <v>0</v>
      </c>
      <c r="H114" t="n">
        <v>0</v>
      </c>
      <c r="I114" t="n">
        <v>0</v>
      </c>
      <c r="J114" t="n">
        <v>70</v>
      </c>
      <c r="K114" t="n">
        <v>335</v>
      </c>
      <c r="L114" t="n">
        <v>414</v>
      </c>
      <c r="M114" t="n">
        <v>501</v>
      </c>
      <c r="N114" t="n">
        <v>564</v>
      </c>
      <c r="O114" t="n">
        <v>620</v>
      </c>
      <c r="P114" t="n">
        <v>770</v>
      </c>
      <c r="Q114" t="n">
        <v>1016</v>
      </c>
      <c r="R114" t="n">
        <v>1112</v>
      </c>
      <c r="S114" t="n">
        <v>913</v>
      </c>
      <c r="T114" t="n">
        <v>597</v>
      </c>
      <c r="U114" t="n">
        <v>414</v>
      </c>
      <c r="V114" t="n">
        <v>205</v>
      </c>
      <c r="W114" t="n">
        <v>161</v>
      </c>
      <c r="X114" t="n">
        <v>120</v>
      </c>
      <c r="Y114" t="n">
        <v>77</v>
      </c>
      <c r="Z114" t="n">
        <v>33</v>
      </c>
      <c r="AA114" t="n">
        <v>12</v>
      </c>
      <c r="AB114" t="n">
        <v>1</v>
      </c>
      <c r="AC114" t="n">
        <v>2</v>
      </c>
    </row>
    <row r="115" ht="13.5" customHeight="1" thickBot="1">
      <c r="A115" t="n">
        <v>2013</v>
      </c>
      <c r="B115" t="n">
        <v>8227</v>
      </c>
      <c r="C115" t="n">
        <v>0</v>
      </c>
      <c r="D115" t="n">
        <v>0</v>
      </c>
      <c r="E115" t="n">
        <v>0</v>
      </c>
      <c r="F115" t="n">
        <v>0</v>
      </c>
      <c r="G115" t="n">
        <v>0</v>
      </c>
      <c r="H115" t="n">
        <v>0</v>
      </c>
      <c r="I115" t="n">
        <v>0</v>
      </c>
      <c r="J115" t="n">
        <v>109</v>
      </c>
      <c r="K115" t="n">
        <v>334</v>
      </c>
      <c r="L115" t="n">
        <v>466</v>
      </c>
      <c r="M115" t="n">
        <v>514</v>
      </c>
      <c r="N115" t="n">
        <v>592</v>
      </c>
      <c r="O115" t="n">
        <v>611</v>
      </c>
      <c r="P115" t="n">
        <v>776</v>
      </c>
      <c r="Q115" t="n">
        <v>983</v>
      </c>
      <c r="R115" t="n">
        <v>1091</v>
      </c>
      <c r="S115" t="n">
        <v>997</v>
      </c>
      <c r="T115" t="n">
        <v>654</v>
      </c>
      <c r="U115" t="n">
        <v>446</v>
      </c>
      <c r="V115" t="n">
        <v>238</v>
      </c>
      <c r="W115" t="n">
        <v>150</v>
      </c>
      <c r="X115" t="n">
        <v>141</v>
      </c>
      <c r="Y115" t="n">
        <v>78</v>
      </c>
      <c r="Z115" t="n">
        <v>40</v>
      </c>
      <c r="AA115" t="n">
        <v>7</v>
      </c>
      <c r="AB115" t="n">
        <v>0</v>
      </c>
      <c r="AC115" t="n">
        <v>0</v>
      </c>
    </row>
    <row r="116" ht="13.5" customHeight="1" thickBot="1">
      <c r="A116" t="n">
        <v>2014</v>
      </c>
      <c r="B116" t="n">
        <v>8719</v>
      </c>
      <c r="C116" t="n">
        <v>0</v>
      </c>
      <c r="D116" t="n">
        <v>0</v>
      </c>
      <c r="E116" t="n">
        <v>0</v>
      </c>
      <c r="F116" t="n">
        <v>0</v>
      </c>
      <c r="G116" t="n">
        <v>0</v>
      </c>
      <c r="H116" t="n">
        <v>0</v>
      </c>
      <c r="I116" t="n">
        <v>0</v>
      </c>
      <c r="J116" t="n">
        <v>123</v>
      </c>
      <c r="K116" t="n">
        <v>343</v>
      </c>
      <c r="L116" t="n">
        <v>461</v>
      </c>
      <c r="M116" t="n">
        <v>565</v>
      </c>
      <c r="N116" t="n">
        <v>597</v>
      </c>
      <c r="O116" t="n">
        <v>655</v>
      </c>
      <c r="P116" t="n">
        <v>831</v>
      </c>
      <c r="Q116" t="n">
        <v>992</v>
      </c>
      <c r="R116" t="n">
        <v>1191</v>
      </c>
      <c r="S116" t="n">
        <v>1048</v>
      </c>
      <c r="T116" t="n">
        <v>700</v>
      </c>
      <c r="U116" t="n">
        <v>487</v>
      </c>
      <c r="V116" t="n">
        <v>288</v>
      </c>
      <c r="W116" t="n">
        <v>193</v>
      </c>
      <c r="X116" t="n">
        <v>118</v>
      </c>
      <c r="Y116" t="n">
        <v>89</v>
      </c>
      <c r="Z116" t="n">
        <v>28</v>
      </c>
      <c r="AA116" t="n">
        <v>8</v>
      </c>
      <c r="AB116" t="n">
        <v>1</v>
      </c>
      <c r="AC116" t="n">
        <v>1</v>
      </c>
    </row>
    <row r="117">
      <c r="A117" t="n">
        <v>2015</v>
      </c>
      <c r="B117" t="n">
        <v>9153</v>
      </c>
      <c r="C117" t="n">
        <v>0</v>
      </c>
      <c r="D117" t="n">
        <v>0</v>
      </c>
      <c r="E117" t="n">
        <v>0</v>
      </c>
      <c r="F117" t="n">
        <v>0</v>
      </c>
      <c r="G117" t="n">
        <v>0</v>
      </c>
      <c r="H117" t="n">
        <v>0</v>
      </c>
      <c r="I117" t="n">
        <v>0</v>
      </c>
      <c r="J117" t="n">
        <v>128</v>
      </c>
      <c r="K117" t="n">
        <v>427</v>
      </c>
      <c r="L117" t="n">
        <v>468</v>
      </c>
      <c r="M117" t="n">
        <v>551</v>
      </c>
      <c r="N117" t="n">
        <v>675</v>
      </c>
      <c r="O117" t="n">
        <v>725</v>
      </c>
      <c r="P117" t="n">
        <v>825</v>
      </c>
      <c r="Q117" t="n">
        <v>968</v>
      </c>
      <c r="R117" t="n">
        <v>1183</v>
      </c>
      <c r="S117" t="n">
        <v>1129</v>
      </c>
      <c r="T117" t="n">
        <v>793</v>
      </c>
      <c r="U117" t="n">
        <v>499</v>
      </c>
      <c r="V117" t="n">
        <v>286</v>
      </c>
      <c r="W117" t="n">
        <v>206</v>
      </c>
      <c r="X117" t="n">
        <v>124</v>
      </c>
      <c r="Y117" t="n">
        <v>99</v>
      </c>
      <c r="Z117" t="n">
        <v>59</v>
      </c>
      <c r="AA117" t="n">
        <v>5</v>
      </c>
      <c r="AB117" t="n">
        <v>0</v>
      </c>
      <c r="AC117" t="n">
        <v>3</v>
      </c>
    </row>
    <row r="118">
      <c r="A118" t="n">
        <v>2016</v>
      </c>
      <c r="B118" t="n">
        <v>9144</v>
      </c>
      <c r="C118" t="n">
        <v>0</v>
      </c>
      <c r="D118" t="n">
        <v>0</v>
      </c>
      <c r="E118" t="n">
        <v>0</v>
      </c>
      <c r="F118" t="n">
        <v>0</v>
      </c>
      <c r="G118" t="n">
        <v>0</v>
      </c>
      <c r="H118" t="n">
        <v>0</v>
      </c>
      <c r="I118" t="n">
        <v>0</v>
      </c>
      <c r="J118" t="n">
        <v>146</v>
      </c>
      <c r="K118" t="n">
        <v>408</v>
      </c>
      <c r="L118" t="n">
        <v>469</v>
      </c>
      <c r="M118" t="n">
        <v>572</v>
      </c>
      <c r="N118" t="n">
        <v>664</v>
      </c>
      <c r="O118" t="n">
        <v>766</v>
      </c>
      <c r="P118" t="n">
        <v>785</v>
      </c>
      <c r="Q118" t="n">
        <v>934</v>
      </c>
      <c r="R118" t="n">
        <v>1156</v>
      </c>
      <c r="S118" t="n">
        <v>1075</v>
      </c>
      <c r="T118" t="n">
        <v>825</v>
      </c>
      <c r="U118" t="n">
        <v>535</v>
      </c>
      <c r="V118" t="n">
        <v>340</v>
      </c>
      <c r="W118" t="n">
        <v>191</v>
      </c>
      <c r="X118" t="n">
        <v>152</v>
      </c>
      <c r="Y118" t="n">
        <v>79</v>
      </c>
      <c r="Z118" t="n">
        <v>38</v>
      </c>
      <c r="AA118" t="n">
        <v>8</v>
      </c>
      <c r="AB118" t="n">
        <v>0</v>
      </c>
      <c r="AC118" t="n">
        <v>1</v>
      </c>
    </row>
    <row r="119">
      <c r="A119" t="n">
        <v>2017</v>
      </c>
      <c r="B119" t="n">
        <v>9184</v>
      </c>
      <c r="C119" t="n">
        <v>0</v>
      </c>
      <c r="D119" t="n">
        <v>0</v>
      </c>
      <c r="E119" t="n">
        <v>0</v>
      </c>
      <c r="F119" t="n">
        <v>0</v>
      </c>
      <c r="G119" t="n">
        <v>0</v>
      </c>
      <c r="H119" t="n">
        <v>0</v>
      </c>
      <c r="I119" t="n">
        <v>0</v>
      </c>
      <c r="J119" t="n">
        <v>129</v>
      </c>
      <c r="K119" t="n">
        <v>432</v>
      </c>
      <c r="L119" t="n">
        <v>510</v>
      </c>
      <c r="M119" t="n">
        <v>616</v>
      </c>
      <c r="N119" t="n">
        <v>707</v>
      </c>
      <c r="O119" t="n">
        <v>723</v>
      </c>
      <c r="P119" t="n">
        <v>802</v>
      </c>
      <c r="Q119" t="n">
        <v>1002</v>
      </c>
      <c r="R119" t="n">
        <v>1058</v>
      </c>
      <c r="S119" t="n">
        <v>1027</v>
      </c>
      <c r="T119" t="n">
        <v>801</v>
      </c>
      <c r="U119" t="n">
        <v>545</v>
      </c>
      <c r="V119" t="n">
        <v>371</v>
      </c>
      <c r="W119" t="n">
        <v>215</v>
      </c>
      <c r="X119" t="n">
        <v>111</v>
      </c>
      <c r="Y119" t="n">
        <v>90</v>
      </c>
      <c r="Z119" t="n">
        <v>26</v>
      </c>
      <c r="AA119" t="n">
        <v>15</v>
      </c>
      <c r="AB119" t="n">
        <v>1</v>
      </c>
      <c r="AC119" t="n">
        <v>3</v>
      </c>
    </row>
    <row r="120">
      <c r="A120" t="n">
        <v>2018</v>
      </c>
      <c r="B120" t="n">
        <v>9315</v>
      </c>
      <c r="C120" t="n">
        <v>0</v>
      </c>
      <c r="D120" t="n">
        <v>0</v>
      </c>
      <c r="E120" t="n">
        <v>0</v>
      </c>
      <c r="F120" t="n">
        <v>0</v>
      </c>
      <c r="G120" t="n">
        <v>0</v>
      </c>
      <c r="H120" t="n">
        <v>0</v>
      </c>
      <c r="I120" t="n">
        <v>1</v>
      </c>
      <c r="J120" t="n">
        <v>159</v>
      </c>
      <c r="K120" t="n">
        <v>409</v>
      </c>
      <c r="L120" t="n">
        <v>533</v>
      </c>
      <c r="M120" t="n">
        <v>657</v>
      </c>
      <c r="N120" t="n">
        <v>703</v>
      </c>
      <c r="O120" t="n">
        <v>772</v>
      </c>
      <c r="P120" t="n">
        <v>760</v>
      </c>
      <c r="Q120" t="n">
        <v>886</v>
      </c>
      <c r="R120" t="n">
        <v>1072</v>
      </c>
      <c r="S120" t="n">
        <v>1102</v>
      </c>
      <c r="T120" t="n">
        <v>823</v>
      </c>
      <c r="U120" t="n">
        <v>558</v>
      </c>
      <c r="V120" t="n">
        <v>403</v>
      </c>
      <c r="W120" t="n">
        <v>214</v>
      </c>
      <c r="X120" t="n">
        <v>126</v>
      </c>
      <c r="Y120" t="n">
        <v>87</v>
      </c>
      <c r="Z120" t="n">
        <v>41</v>
      </c>
      <c r="AA120" t="n">
        <v>9</v>
      </c>
      <c r="AB120" t="n">
        <v>0</v>
      </c>
      <c r="AC120" t="n">
        <v>0</v>
      </c>
    </row>
    <row r="121">
      <c r="A121" t="n">
        <v>2019</v>
      </c>
      <c r="B121" t="n">
        <v>8992</v>
      </c>
      <c r="C121" t="n">
        <v>0</v>
      </c>
      <c r="D121" t="n">
        <v>0</v>
      </c>
      <c r="E121" t="n">
        <v>0</v>
      </c>
      <c r="F121" t="n">
        <v>0</v>
      </c>
      <c r="G121" t="n">
        <v>0</v>
      </c>
      <c r="H121" t="n">
        <v>0</v>
      </c>
      <c r="I121" t="n">
        <v>3</v>
      </c>
      <c r="J121" t="n">
        <v>165</v>
      </c>
      <c r="K121" t="n">
        <v>396</v>
      </c>
      <c r="L121" t="n">
        <v>494</v>
      </c>
      <c r="M121" t="n">
        <v>575</v>
      </c>
      <c r="N121" t="n">
        <v>657</v>
      </c>
      <c r="O121" t="n">
        <v>755</v>
      </c>
      <c r="P121" t="n">
        <v>734</v>
      </c>
      <c r="Q121" t="n">
        <v>941</v>
      </c>
      <c r="R121" t="n">
        <v>1005</v>
      </c>
      <c r="S121" t="n">
        <v>1005</v>
      </c>
      <c r="T121" t="n">
        <v>816</v>
      </c>
      <c r="U121" t="n">
        <v>542</v>
      </c>
      <c r="V121" t="n">
        <v>377</v>
      </c>
      <c r="W121" t="n">
        <v>248</v>
      </c>
      <c r="X121" t="n">
        <v>131</v>
      </c>
      <c r="Y121" t="n">
        <v>92</v>
      </c>
      <c r="Z121" t="n">
        <v>47</v>
      </c>
      <c r="AA121" t="n">
        <v>6</v>
      </c>
      <c r="AB121" t="n">
        <v>1</v>
      </c>
      <c r="AC121" t="n">
        <v>2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49">
    <outlinePr summaryBelow="1" summaryRight="1"/>
    <pageSetUpPr/>
  </sheetPr>
  <dimension ref="A1:AC121"/>
  <sheetViews>
    <sheetView topLeftCell="A91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5" t="inlineStr">
        <is>
          <t>Mortality by all Forms of Death</t>
        </is>
      </c>
      <c r="B1" s="45" t="inlineStr">
        <is>
          <t xml:space="preserve">Total </t>
        </is>
      </c>
      <c r="C1" s="45" t="inlineStr">
        <is>
          <t>under one year</t>
        </is>
      </c>
      <c r="D1" s="45" t="inlineStr">
        <is>
          <t>1 year</t>
        </is>
      </c>
      <c r="E1" s="45" t="inlineStr">
        <is>
          <t>2 years</t>
        </is>
      </c>
      <c r="F1" s="45" t="inlineStr">
        <is>
          <t>3 years</t>
        </is>
      </c>
      <c r="G1" s="45" t="inlineStr">
        <is>
          <t>4 years</t>
        </is>
      </c>
      <c r="H1" s="45" t="inlineStr">
        <is>
          <t>under 5 years</t>
        </is>
      </c>
      <c r="I1" s="45" t="inlineStr">
        <is>
          <t>5-9 years</t>
        </is>
      </c>
      <c r="J1" s="45" t="inlineStr">
        <is>
          <t>10-14 years</t>
        </is>
      </c>
      <c r="K1" s="45" t="inlineStr">
        <is>
          <t>15-19 years</t>
        </is>
      </c>
      <c r="L1" s="45" t="inlineStr">
        <is>
          <t>20-24 years</t>
        </is>
      </c>
      <c r="M1" s="45" t="inlineStr">
        <is>
          <t>25-29 years</t>
        </is>
      </c>
      <c r="N1" s="45" t="inlineStr">
        <is>
          <t>30-34 years</t>
        </is>
      </c>
      <c r="O1" s="45" t="inlineStr">
        <is>
          <t xml:space="preserve">35-39 years </t>
        </is>
      </c>
      <c r="P1" s="45" t="inlineStr">
        <is>
          <t>40-44 years</t>
        </is>
      </c>
      <c r="Q1" s="45" t="inlineStr">
        <is>
          <t>45-49 years</t>
        </is>
      </c>
      <c r="R1" s="45" t="inlineStr">
        <is>
          <t xml:space="preserve">50-54 years </t>
        </is>
      </c>
      <c r="S1" s="45" t="inlineStr">
        <is>
          <t>55-59 years</t>
        </is>
      </c>
      <c r="T1" s="45" t="inlineStr">
        <is>
          <t>60-64 years</t>
        </is>
      </c>
      <c r="U1" s="45" t="inlineStr">
        <is>
          <t>65-69 years</t>
        </is>
      </c>
      <c r="V1" s="45" t="inlineStr">
        <is>
          <t>70-74 years</t>
        </is>
      </c>
      <c r="W1" s="45" t="inlineStr">
        <is>
          <t>75-79 years</t>
        </is>
      </c>
      <c r="X1" s="45" t="inlineStr">
        <is>
          <t>80-84 years</t>
        </is>
      </c>
      <c r="Y1" s="45" t="inlineStr">
        <is>
          <t>85-89 years</t>
        </is>
      </c>
      <c r="Z1" s="45" t="inlineStr">
        <is>
          <t>90-94 years</t>
        </is>
      </c>
      <c r="AA1" s="45" t="inlineStr">
        <is>
          <t>95-99 years</t>
        </is>
      </c>
      <c r="AB1" s="45" t="inlineStr">
        <is>
          <t>100+ years</t>
        </is>
      </c>
      <c r="AC1" s="45" t="n"/>
    </row>
    <row r="2">
      <c r="A2" t="n">
        <v>1900</v>
      </c>
      <c r="C2" t="n">
        <v>0.7678</v>
      </c>
      <c r="D2" t="n">
        <v>0.9370000000000001</v>
      </c>
      <c r="E2" t="n">
        <v>0.9708</v>
      </c>
      <c r="F2" t="n">
        <v>0.9812</v>
      </c>
      <c r="G2" t="n">
        <v>0.9855</v>
      </c>
      <c r="I2" t="n">
        <v>0.9921</v>
      </c>
      <c r="J2" t="n">
        <v>0.9949</v>
      </c>
      <c r="K2" t="n">
        <v>0.9918</v>
      </c>
      <c r="L2" t="n">
        <v>0.9883999999999999</v>
      </c>
      <c r="M2" t="n">
        <v>0.9866</v>
      </c>
      <c r="N2" t="n">
        <v>0.9859</v>
      </c>
      <c r="O2" t="n">
        <v>0.9844000000000001</v>
      </c>
      <c r="P2" t="n">
        <v>0.9828</v>
      </c>
      <c r="Q2" t="n">
        <v>0.9799</v>
      </c>
      <c r="R2" t="n">
        <v>0.9744</v>
      </c>
      <c r="S2" t="n">
        <v>0.966</v>
      </c>
      <c r="T2" t="n">
        <v>0.954</v>
      </c>
      <c r="U2" t="n">
        <v>0.9337</v>
      </c>
      <c r="V2" t="n">
        <v>0.902</v>
      </c>
      <c r="W2" t="n">
        <v>0.8593</v>
      </c>
      <c r="X2" t="n">
        <v>0.7852</v>
      </c>
      <c r="Y2" t="n">
        <v>0.6946</v>
      </c>
      <c r="Z2" t="n">
        <v>0.5713</v>
      </c>
      <c r="AA2" t="n">
        <v>0.2388</v>
      </c>
    </row>
    <row r="3">
      <c r="A3" t="n">
        <v>1901</v>
      </c>
      <c r="C3" t="n">
        <v>0.8004</v>
      </c>
      <c r="D3" t="n">
        <v>0.9476</v>
      </c>
      <c r="E3" t="n">
        <v>0.9767</v>
      </c>
      <c r="F3" t="n">
        <v>0.9843</v>
      </c>
      <c r="G3" t="n">
        <v>0.9878</v>
      </c>
      <c r="I3" t="n">
        <v>0.9931</v>
      </c>
      <c r="J3" t="n">
        <v>0.9955000000000001</v>
      </c>
      <c r="K3" t="n">
        <v>0.9923</v>
      </c>
      <c r="L3" t="n">
        <v>0.9891</v>
      </c>
      <c r="M3" t="n">
        <v>0.9874000000000001</v>
      </c>
      <c r="N3" t="n">
        <v>0.9863</v>
      </c>
      <c r="O3" t="n">
        <v>0.985</v>
      </c>
      <c r="P3" t="n">
        <v>0.9827</v>
      </c>
      <c r="Q3" t="n">
        <v>0.9808</v>
      </c>
      <c r="R3" t="n">
        <v>0.9745</v>
      </c>
      <c r="S3" t="n">
        <v>0.9671</v>
      </c>
      <c r="T3" t="n">
        <v>0.9537</v>
      </c>
      <c r="U3" t="n">
        <v>0.9350000000000001</v>
      </c>
      <c r="V3" t="n">
        <v>0.9036999999999999</v>
      </c>
      <c r="W3" t="n">
        <v>0.8588</v>
      </c>
      <c r="X3" t="n">
        <v>0.7862</v>
      </c>
      <c r="Y3" t="n">
        <v>0.7005</v>
      </c>
      <c r="Z3" t="n">
        <v>0.5635</v>
      </c>
      <c r="AA3" t="n">
        <v>0.2619</v>
      </c>
    </row>
    <row r="4">
      <c r="A4" t="n">
        <v>1902</v>
      </c>
      <c r="C4" t="n">
        <v>0.8013</v>
      </c>
      <c r="D4" t="n">
        <v>0.9474</v>
      </c>
      <c r="E4" t="n">
        <v>0.9752999999999999</v>
      </c>
      <c r="F4" t="n">
        <v>0.9848</v>
      </c>
      <c r="G4" t="n">
        <v>0.9886</v>
      </c>
      <c r="I4" t="n">
        <v>0.9933999999999999</v>
      </c>
      <c r="J4" t="n">
        <v>0.9957</v>
      </c>
      <c r="K4" t="n">
        <v>0.9927</v>
      </c>
      <c r="L4" t="n">
        <v>0.9896</v>
      </c>
      <c r="M4" t="n">
        <v>0.988</v>
      </c>
      <c r="N4" t="n">
        <v>0.9869</v>
      </c>
      <c r="O4" t="n">
        <v>0.9859</v>
      </c>
      <c r="P4" t="n">
        <v>0.984</v>
      </c>
      <c r="Q4" t="n">
        <v>0.9817</v>
      </c>
      <c r="R4" t="n">
        <v>0.9762999999999999</v>
      </c>
      <c r="S4" t="n">
        <v>0.969</v>
      </c>
      <c r="T4" t="n">
        <v>0.9571</v>
      </c>
      <c r="U4" t="n">
        <v>0.9392</v>
      </c>
      <c r="V4" t="n">
        <v>0.911</v>
      </c>
      <c r="W4" t="n">
        <v>0.8718</v>
      </c>
      <c r="X4" t="n">
        <v>0.8044</v>
      </c>
      <c r="Y4" t="n">
        <v>0.7363</v>
      </c>
      <c r="Z4" t="n">
        <v>0.6203</v>
      </c>
      <c r="AA4" t="n">
        <v>0.3006</v>
      </c>
    </row>
    <row r="5">
      <c r="A5" t="n">
        <v>1903</v>
      </c>
      <c r="C5" t="n">
        <v>0.8080000000000001</v>
      </c>
      <c r="D5" t="n">
        <v>0.9499</v>
      </c>
      <c r="E5" t="n">
        <v>0.9767</v>
      </c>
      <c r="F5" t="n">
        <v>0.9852</v>
      </c>
      <c r="G5" t="n">
        <v>0.989</v>
      </c>
      <c r="I5" t="n">
        <v>0.9932</v>
      </c>
      <c r="J5" t="n">
        <v>0.9956</v>
      </c>
      <c r="K5" t="n">
        <v>0.9923999999999999</v>
      </c>
      <c r="L5" t="n">
        <v>0.9893999999999999</v>
      </c>
      <c r="M5" t="n">
        <v>0.9877</v>
      </c>
      <c r="N5" t="n">
        <v>0.9868</v>
      </c>
      <c r="O5" t="n">
        <v>0.9853</v>
      </c>
      <c r="P5" t="n">
        <v>0.9837</v>
      </c>
      <c r="Q5" t="n">
        <v>0.9814000000000001</v>
      </c>
      <c r="R5" t="n">
        <v>0.9757</v>
      </c>
      <c r="S5" t="n">
        <v>0.9674</v>
      </c>
      <c r="T5" t="n">
        <v>0.955</v>
      </c>
      <c r="U5" t="n">
        <v>0.9358</v>
      </c>
      <c r="V5" t="n">
        <v>0.9073</v>
      </c>
      <c r="W5" t="n">
        <v>0.8646</v>
      </c>
      <c r="X5" t="n">
        <v>0.7953</v>
      </c>
      <c r="Y5" t="n">
        <v>0.7163</v>
      </c>
      <c r="Z5" t="n">
        <v>0.6044</v>
      </c>
      <c r="AA5" t="n">
        <v>0.2733</v>
      </c>
    </row>
    <row r="6">
      <c r="A6" t="n">
        <v>1904</v>
      </c>
      <c r="C6" t="n">
        <v>0.7999000000000001</v>
      </c>
      <c r="D6" t="n">
        <v>0.9500999999999999</v>
      </c>
      <c r="E6" t="n">
        <v>0.9782999999999999</v>
      </c>
      <c r="F6" t="n">
        <v>0.9857</v>
      </c>
      <c r="G6" t="n">
        <v>0.9898</v>
      </c>
      <c r="I6" t="n">
        <v>0.9933</v>
      </c>
      <c r="J6" t="n">
        <v>0.9952</v>
      </c>
      <c r="K6" t="n">
        <v>0.9919</v>
      </c>
      <c r="L6" t="n">
        <v>0.9889</v>
      </c>
      <c r="M6" t="n">
        <v>0.9873</v>
      </c>
      <c r="N6" t="n">
        <v>0.9865</v>
      </c>
      <c r="O6" t="n">
        <v>0.9853</v>
      </c>
      <c r="P6" t="n">
        <v>0.9837</v>
      </c>
      <c r="Q6" t="n">
        <v>0.9807</v>
      </c>
      <c r="R6" t="n">
        <v>0.9748</v>
      </c>
      <c r="S6" t="n">
        <v>0.967</v>
      </c>
      <c r="T6" t="n">
        <v>0.953</v>
      </c>
      <c r="U6" t="n">
        <v>0.9346</v>
      </c>
      <c r="V6" t="n">
        <v>0.9015</v>
      </c>
      <c r="W6" t="n">
        <v>0.8605</v>
      </c>
      <c r="X6" t="n">
        <v>0.7872</v>
      </c>
      <c r="Y6" t="n">
        <v>0.7005</v>
      </c>
      <c r="Z6" t="n">
        <v>0.5662</v>
      </c>
      <c r="AA6" t="n">
        <v>0.2812</v>
      </c>
    </row>
    <row r="7">
      <c r="A7" t="n">
        <v>1905</v>
      </c>
      <c r="C7" t="n">
        <v>0.7977</v>
      </c>
      <c r="D7" t="n">
        <v>0.9520999999999999</v>
      </c>
      <c r="E7" t="n">
        <v>0.9785</v>
      </c>
      <c r="F7" t="n">
        <v>0.9866</v>
      </c>
      <c r="G7" t="n">
        <v>0.9903999999999999</v>
      </c>
      <c r="I7" t="n">
        <v>0.9938</v>
      </c>
      <c r="J7" t="n">
        <v>0.9955000000000001</v>
      </c>
      <c r="K7" t="n">
        <v>0.9923999999999999</v>
      </c>
      <c r="L7" t="n">
        <v>0.9897</v>
      </c>
      <c r="M7" t="n">
        <v>0.988</v>
      </c>
      <c r="N7" t="n">
        <v>0.987</v>
      </c>
      <c r="O7" t="n">
        <v>0.9857</v>
      </c>
      <c r="P7" t="n">
        <v>0.9842</v>
      </c>
      <c r="Q7" t="n">
        <v>0.9808</v>
      </c>
      <c r="R7" t="n">
        <v>0.9764</v>
      </c>
      <c r="S7" t="n">
        <v>0.9674</v>
      </c>
      <c r="T7" t="n">
        <v>0.9540999999999999</v>
      </c>
      <c r="U7" t="n">
        <v>0.9349</v>
      </c>
      <c r="V7" t="n">
        <v>0.9051</v>
      </c>
      <c r="W7" t="n">
        <v>0.8603</v>
      </c>
      <c r="X7" t="n">
        <v>0.7971</v>
      </c>
      <c r="Y7" t="n">
        <v>0.702</v>
      </c>
      <c r="Z7" t="n">
        <v>0.6004</v>
      </c>
      <c r="AA7" t="n">
        <v>0.2549</v>
      </c>
    </row>
    <row r="8">
      <c r="A8" t="n">
        <v>1906</v>
      </c>
      <c r="C8" t="n">
        <v>0.837</v>
      </c>
      <c r="D8" t="n">
        <v>0.9597</v>
      </c>
      <c r="E8" t="n">
        <v>0.9828</v>
      </c>
      <c r="F8" t="n">
        <v>0.9892</v>
      </c>
      <c r="G8" t="n">
        <v>0.9923</v>
      </c>
      <c r="I8" t="n">
        <v>0.9954</v>
      </c>
      <c r="J8" t="n">
        <v>0.9966</v>
      </c>
      <c r="K8" t="n">
        <v>0.9944</v>
      </c>
      <c r="L8" t="n">
        <v>0.9922</v>
      </c>
      <c r="M8" t="n">
        <v>0.991</v>
      </c>
      <c r="N8" t="n">
        <v>0.9902</v>
      </c>
      <c r="O8" t="n">
        <v>0.9891</v>
      </c>
      <c r="P8" t="n">
        <v>0.9882</v>
      </c>
      <c r="Q8" t="n">
        <v>0.9849</v>
      </c>
      <c r="R8" t="n">
        <v>0.9817</v>
      </c>
      <c r="S8" t="n">
        <v>0.9742</v>
      </c>
      <c r="T8" t="n">
        <v>0.9638</v>
      </c>
      <c r="U8" t="n">
        <v>0.9476</v>
      </c>
      <c r="V8" t="n">
        <v>0.9224</v>
      </c>
      <c r="W8" t="n">
        <v>0.8844</v>
      </c>
      <c r="X8" t="n">
        <v>0.8273</v>
      </c>
      <c r="Y8" t="n">
        <v>0.7418</v>
      </c>
      <c r="Z8" t="n">
        <v>0.6572</v>
      </c>
      <c r="AA8" t="n">
        <v>0.3386</v>
      </c>
    </row>
    <row r="9">
      <c r="A9" t="n">
        <v>1907</v>
      </c>
      <c r="C9" t="n">
        <v>0.8419</v>
      </c>
      <c r="D9" t="n">
        <v>0.9618</v>
      </c>
      <c r="E9" t="n">
        <v>0.9831</v>
      </c>
      <c r="F9" t="n">
        <v>0.9895</v>
      </c>
      <c r="G9" t="n">
        <v>0.9923</v>
      </c>
      <c r="I9" t="n">
        <v>0.9954</v>
      </c>
      <c r="J9" t="n">
        <v>0.9967</v>
      </c>
      <c r="K9" t="n">
        <v>0.9945000000000001</v>
      </c>
      <c r="L9" t="n">
        <v>0.9923</v>
      </c>
      <c r="M9" t="n">
        <v>0.9912</v>
      </c>
      <c r="N9" t="n">
        <v>0.99</v>
      </c>
      <c r="O9" t="n">
        <v>0.9887</v>
      </c>
      <c r="P9" t="n">
        <v>0.9878</v>
      </c>
      <c r="Q9" t="n">
        <v>0.9848</v>
      </c>
      <c r="R9" t="n">
        <v>0.981</v>
      </c>
      <c r="S9" t="n">
        <v>0.973</v>
      </c>
      <c r="T9" t="n">
        <v>0.9617</v>
      </c>
      <c r="U9" t="n">
        <v>0.9451000000000001</v>
      </c>
      <c r="V9" t="n">
        <v>0.917</v>
      </c>
      <c r="W9" t="n">
        <v>0.8759</v>
      </c>
      <c r="X9" t="n">
        <v>0.8095</v>
      </c>
      <c r="Y9" t="n">
        <v>0.72</v>
      </c>
      <c r="Z9" t="n">
        <v>0.6277</v>
      </c>
      <c r="AA9" t="n">
        <v>0.3794</v>
      </c>
    </row>
    <row r="10">
      <c r="A10" t="n">
        <v>1908</v>
      </c>
      <c r="C10" t="n">
        <v>0.852</v>
      </c>
      <c r="D10" t="n">
        <v>0.9657</v>
      </c>
      <c r="E10" t="n">
        <v>0.9847</v>
      </c>
      <c r="F10" t="n">
        <v>0.9902</v>
      </c>
      <c r="G10" t="n">
        <v>0.9932</v>
      </c>
      <c r="I10" t="n">
        <v>0.9958</v>
      </c>
      <c r="J10" t="n">
        <v>0.997</v>
      </c>
      <c r="K10" t="n">
        <v>0.995</v>
      </c>
      <c r="L10" t="n">
        <v>0.993</v>
      </c>
      <c r="M10" t="n">
        <v>0.992</v>
      </c>
      <c r="N10" t="n">
        <v>0.991</v>
      </c>
      <c r="O10" t="n">
        <v>0.99</v>
      </c>
      <c r="P10" t="n">
        <v>0.9888</v>
      </c>
      <c r="Q10" t="n">
        <v>0.986</v>
      </c>
      <c r="R10" t="n">
        <v>0.9824000000000001</v>
      </c>
      <c r="S10" t="n">
        <v>0.9754</v>
      </c>
      <c r="T10" t="n">
        <v>0.9646</v>
      </c>
      <c r="U10" t="n">
        <v>0.949</v>
      </c>
      <c r="V10" t="n">
        <v>0.9247</v>
      </c>
      <c r="W10" t="n">
        <v>0.8881</v>
      </c>
      <c r="X10" t="n">
        <v>0.8260999999999999</v>
      </c>
      <c r="Y10" t="n">
        <v>0.7453</v>
      </c>
      <c r="Z10" t="n">
        <v>0.6471</v>
      </c>
      <c r="AA10" t="n">
        <v>0.3884</v>
      </c>
    </row>
    <row r="11">
      <c r="A11" t="n">
        <v>1909</v>
      </c>
      <c r="C11" t="n">
        <v>0.866</v>
      </c>
      <c r="D11" t="n">
        <v>0.9671999999999999</v>
      </c>
      <c r="E11" t="n">
        <v>0.9863</v>
      </c>
      <c r="F11" t="n">
        <v>0.9913</v>
      </c>
      <c r="G11" t="n">
        <v>0.9936</v>
      </c>
      <c r="I11" t="n">
        <v>0.9962</v>
      </c>
      <c r="J11" t="n">
        <v>0.9974</v>
      </c>
      <c r="K11" t="n">
        <v>0.9956</v>
      </c>
      <c r="L11" t="n">
        <v>0.9938</v>
      </c>
      <c r="M11" t="n">
        <v>0.9928</v>
      </c>
      <c r="N11" t="n">
        <v>0.992</v>
      </c>
      <c r="O11" t="n">
        <v>0.9906</v>
      </c>
      <c r="P11" t="n">
        <v>0.9899</v>
      </c>
      <c r="Q11" t="n">
        <v>0.9871</v>
      </c>
      <c r="R11" t="n">
        <v>0.984</v>
      </c>
      <c r="S11" t="n">
        <v>0.9771</v>
      </c>
      <c r="T11" t="n">
        <v>0.9671999999999999</v>
      </c>
      <c r="U11" t="n">
        <v>0.9513</v>
      </c>
      <c r="V11" t="n">
        <v>0.9287</v>
      </c>
      <c r="W11" t="n">
        <v>0.89</v>
      </c>
      <c r="X11" t="n">
        <v>0.838</v>
      </c>
      <c r="Y11" t="n">
        <v>0.7589</v>
      </c>
      <c r="Z11" t="n">
        <v>0.6657</v>
      </c>
      <c r="AA11" t="n">
        <v>0.5154</v>
      </c>
      <c r="AB11" t="n">
        <v>-0.0108</v>
      </c>
    </row>
    <row r="12">
      <c r="A12" t="n">
        <v>1910</v>
      </c>
      <c r="C12" t="n">
        <v>0.8624000000000001</v>
      </c>
      <c r="D12" t="n">
        <v>0.9668</v>
      </c>
      <c r="E12" t="n">
        <v>0.9851</v>
      </c>
      <c r="F12" t="n">
        <v>0.9909</v>
      </c>
      <c r="G12" t="n">
        <v>0.9935</v>
      </c>
      <c r="I12" t="n">
        <v>0.996</v>
      </c>
      <c r="J12" t="n">
        <v>0.9972</v>
      </c>
      <c r="K12" t="n">
        <v>0.9957</v>
      </c>
      <c r="L12" t="n">
        <v>0.9937</v>
      </c>
      <c r="M12" t="n">
        <v>0.9926</v>
      </c>
      <c r="N12" t="n">
        <v>0.9919</v>
      </c>
      <c r="O12" t="n">
        <v>0.9908</v>
      </c>
      <c r="P12" t="n">
        <v>0.9895</v>
      </c>
      <c r="Q12" t="n">
        <v>0.9872</v>
      </c>
      <c r="R12" t="n">
        <v>0.9832</v>
      </c>
      <c r="S12" t="n">
        <v>0.9766</v>
      </c>
      <c r="T12" t="n">
        <v>0.9669</v>
      </c>
      <c r="U12" t="n">
        <v>0.9504</v>
      </c>
      <c r="V12" t="n">
        <v>0.9257</v>
      </c>
      <c r="W12" t="n">
        <v>0.8883</v>
      </c>
      <c r="X12" t="n">
        <v>0.827</v>
      </c>
      <c r="Y12" t="n">
        <v>0.7541</v>
      </c>
      <c r="Z12" t="n">
        <v>0.6477000000000001</v>
      </c>
      <c r="AA12" t="n">
        <v>0.5379</v>
      </c>
      <c r="AB12" t="n">
        <v>-0.1024</v>
      </c>
    </row>
    <row r="13">
      <c r="A13" t="n">
        <v>1911</v>
      </c>
      <c r="C13" t="n">
        <v>0.8829</v>
      </c>
      <c r="D13" t="n">
        <v>0.9723000000000001</v>
      </c>
      <c r="E13" t="n">
        <v>0.9881</v>
      </c>
      <c r="F13" t="n">
        <v>0.9921</v>
      </c>
      <c r="G13" t="n">
        <v>0.9945000000000001</v>
      </c>
      <c r="I13" t="n">
        <v>0.9965000000000001</v>
      </c>
      <c r="J13" t="n">
        <v>0.9975000000000001</v>
      </c>
      <c r="K13" t="n">
        <v>0.9958</v>
      </c>
      <c r="L13" t="n">
        <v>0.9939</v>
      </c>
      <c r="M13" t="n">
        <v>0.993</v>
      </c>
      <c r="N13" t="n">
        <v>0.9923999999999999</v>
      </c>
      <c r="O13" t="n">
        <v>0.9911</v>
      </c>
      <c r="P13" t="n">
        <v>0.9901</v>
      </c>
      <c r="Q13" t="n">
        <v>0.9879</v>
      </c>
      <c r="R13" t="n">
        <v>0.9838</v>
      </c>
      <c r="S13" t="n">
        <v>0.9776</v>
      </c>
      <c r="T13" t="n">
        <v>0.9685</v>
      </c>
      <c r="U13" t="n">
        <v>0.9528</v>
      </c>
      <c r="V13" t="n">
        <v>0.9281</v>
      </c>
      <c r="W13" t="n">
        <v>0.8928</v>
      </c>
      <c r="X13" t="n">
        <v>0.8341</v>
      </c>
      <c r="Y13" t="n">
        <v>0.7604</v>
      </c>
      <c r="Z13" t="n">
        <v>0.6504</v>
      </c>
      <c r="AA13" t="n">
        <v>0.5342</v>
      </c>
      <c r="AB13" t="n">
        <v>-0.0028</v>
      </c>
    </row>
    <row r="14">
      <c r="A14" t="n">
        <v>1912</v>
      </c>
      <c r="C14" t="n">
        <v>0.8856000000000001</v>
      </c>
      <c r="D14" t="n">
        <v>0.9744</v>
      </c>
      <c r="E14" t="n">
        <v>0.9885</v>
      </c>
      <c r="F14" t="n">
        <v>0.993</v>
      </c>
      <c r="G14" t="n">
        <v>0.9948</v>
      </c>
      <c r="I14" t="n">
        <v>0.9968</v>
      </c>
      <c r="J14" t="n">
        <v>0.9978</v>
      </c>
      <c r="K14" t="n">
        <v>0.996</v>
      </c>
      <c r="L14" t="n">
        <v>0.9943</v>
      </c>
      <c r="M14" t="n">
        <v>0.9933999999999999</v>
      </c>
      <c r="N14" t="n">
        <v>0.9926</v>
      </c>
      <c r="O14" t="n">
        <v>0.9913999999999999</v>
      </c>
      <c r="P14" t="n">
        <v>0.9902</v>
      </c>
      <c r="Q14" t="n">
        <v>0.9883</v>
      </c>
      <c r="R14" t="n">
        <v>0.9841</v>
      </c>
      <c r="S14" t="n">
        <v>0.9777</v>
      </c>
      <c r="T14" t="n">
        <v>0.9687</v>
      </c>
      <c r="U14" t="n">
        <v>0.953</v>
      </c>
      <c r="V14" t="n">
        <v>0.9292</v>
      </c>
      <c r="W14" t="n">
        <v>0.8924</v>
      </c>
      <c r="X14" t="n">
        <v>0.8348</v>
      </c>
      <c r="Y14" t="n">
        <v>0.7685999999999999</v>
      </c>
      <c r="Z14" t="n">
        <v>0.6446</v>
      </c>
      <c r="AA14" t="n">
        <v>0.5861</v>
      </c>
      <c r="AB14" t="n">
        <v>-0.0106</v>
      </c>
    </row>
    <row r="15">
      <c r="A15" t="n">
        <v>1913</v>
      </c>
      <c r="C15" t="n">
        <v>0.8811</v>
      </c>
      <c r="D15" t="n">
        <v>0.9722</v>
      </c>
      <c r="E15" t="n">
        <v>0.9874000000000001</v>
      </c>
      <c r="F15" t="n">
        <v>0.9921</v>
      </c>
      <c r="G15" t="n">
        <v>0.9942</v>
      </c>
      <c r="I15" t="n">
        <v>0.9965000000000001</v>
      </c>
      <c r="J15" t="n">
        <v>0.9976</v>
      </c>
      <c r="K15" t="n">
        <v>0.996</v>
      </c>
      <c r="L15" t="n">
        <v>0.9942</v>
      </c>
      <c r="M15" t="n">
        <v>0.9933999999999999</v>
      </c>
      <c r="N15" t="n">
        <v>0.9927</v>
      </c>
      <c r="O15" t="n">
        <v>0.9915</v>
      </c>
      <c r="P15" t="n">
        <v>0.9901</v>
      </c>
      <c r="Q15" t="n">
        <v>0.9881</v>
      </c>
      <c r="R15" t="n">
        <v>0.9839</v>
      </c>
      <c r="S15" t="n">
        <v>0.978</v>
      </c>
      <c r="T15" t="n">
        <v>0.9694</v>
      </c>
      <c r="U15" t="n">
        <v>0.9538</v>
      </c>
      <c r="V15" t="n">
        <v>0.9293</v>
      </c>
      <c r="W15" t="n">
        <v>0.8945</v>
      </c>
      <c r="X15" t="n">
        <v>0.8376</v>
      </c>
      <c r="Y15" t="n">
        <v>0.7712</v>
      </c>
      <c r="Z15" t="n">
        <v>0.6598000000000001</v>
      </c>
      <c r="AA15" t="n">
        <v>0.5691000000000001</v>
      </c>
      <c r="AB15" t="n">
        <v>0.06469999999999999</v>
      </c>
    </row>
    <row r="16">
      <c r="A16" t="n">
        <v>1914</v>
      </c>
      <c r="C16" t="n">
        <v>0.8974</v>
      </c>
      <c r="D16" t="n">
        <v>0.9784</v>
      </c>
      <c r="E16" t="n">
        <v>0.9903999999999999</v>
      </c>
      <c r="F16" t="n">
        <v>0.9941</v>
      </c>
      <c r="G16" t="n">
        <v>0.9954</v>
      </c>
      <c r="I16" t="n">
        <v>0.9971</v>
      </c>
      <c r="J16" t="n">
        <v>0.998</v>
      </c>
      <c r="K16" t="n">
        <v>0.9967</v>
      </c>
      <c r="L16" t="n">
        <v>0.9951</v>
      </c>
      <c r="M16" t="n">
        <v>0.9944</v>
      </c>
      <c r="N16" t="n">
        <v>0.9938</v>
      </c>
      <c r="O16" t="n">
        <v>0.9927</v>
      </c>
      <c r="P16" t="n">
        <v>0.9915</v>
      </c>
      <c r="Q16" t="n">
        <v>0.9895</v>
      </c>
      <c r="R16" t="n">
        <v>0.9857</v>
      </c>
      <c r="S16" t="n">
        <v>0.9798</v>
      </c>
      <c r="T16" t="n">
        <v>0.9716</v>
      </c>
      <c r="U16" t="n">
        <v>0.9566</v>
      </c>
      <c r="V16" t="n">
        <v>0.9318</v>
      </c>
      <c r="W16" t="n">
        <v>0.9006</v>
      </c>
      <c r="X16" t="n">
        <v>0.8437</v>
      </c>
      <c r="Y16" t="n">
        <v>0.7811</v>
      </c>
      <c r="Z16" t="n">
        <v>0.6912</v>
      </c>
      <c r="AA16" t="n">
        <v>0.6274</v>
      </c>
      <c r="AB16" t="n">
        <v>0.5663</v>
      </c>
    </row>
    <row r="17">
      <c r="A17" t="n">
        <v>1915</v>
      </c>
      <c r="C17" t="n">
        <v>0.9032</v>
      </c>
      <c r="D17" t="n">
        <v>0.9799</v>
      </c>
      <c r="E17" t="n">
        <v>0.9915</v>
      </c>
      <c r="F17" t="n">
        <v>0.9945000000000001</v>
      </c>
      <c r="G17" t="n">
        <v>0.9961</v>
      </c>
      <c r="I17" t="n">
        <v>0.9974</v>
      </c>
      <c r="J17" t="n">
        <v>0.9981</v>
      </c>
      <c r="K17" t="n">
        <v>0.9967</v>
      </c>
      <c r="L17" t="n">
        <v>0.9951</v>
      </c>
      <c r="M17" t="n">
        <v>0.9945000000000001</v>
      </c>
      <c r="N17" t="n">
        <v>0.9939</v>
      </c>
      <c r="O17" t="n">
        <v>0.9928</v>
      </c>
      <c r="P17" t="n">
        <v>0.9913</v>
      </c>
      <c r="Q17" t="n">
        <v>0.9893</v>
      </c>
      <c r="R17" t="n">
        <v>0.9857</v>
      </c>
      <c r="S17" t="n">
        <v>0.9791</v>
      </c>
      <c r="T17" t="n">
        <v>0.9711</v>
      </c>
      <c r="U17" t="n">
        <v>0.9552</v>
      </c>
      <c r="V17" t="n">
        <v>0.9284</v>
      </c>
      <c r="W17" t="n">
        <v>0.8949</v>
      </c>
      <c r="X17" t="n">
        <v>0.8378</v>
      </c>
      <c r="Y17" t="n">
        <v>0.7765</v>
      </c>
      <c r="Z17" t="n">
        <v>0.6662</v>
      </c>
      <c r="AA17" t="n">
        <v>0.6039</v>
      </c>
      <c r="AB17" t="n">
        <v>0.4629</v>
      </c>
    </row>
    <row r="18">
      <c r="A18" t="n">
        <v>1916</v>
      </c>
      <c r="C18" t="n">
        <v>0.9011</v>
      </c>
      <c r="D18" t="n">
        <v>0.9771</v>
      </c>
      <c r="E18" t="n">
        <v>0.9896</v>
      </c>
      <c r="F18" t="n">
        <v>0.9936</v>
      </c>
      <c r="G18" t="n">
        <v>0.9954</v>
      </c>
      <c r="I18" t="n">
        <v>0.9973</v>
      </c>
      <c r="J18" t="n">
        <v>0.9981</v>
      </c>
      <c r="K18" t="n">
        <v>0.9967</v>
      </c>
      <c r="L18" t="n">
        <v>0.9951</v>
      </c>
      <c r="M18" t="n">
        <v>0.9945000000000001</v>
      </c>
      <c r="N18" t="n">
        <v>0.9938</v>
      </c>
      <c r="O18" t="n">
        <v>0.9928</v>
      </c>
      <c r="P18" t="n">
        <v>0.9913</v>
      </c>
      <c r="Q18" t="n">
        <v>0.9891</v>
      </c>
      <c r="R18" t="n">
        <v>0.9857</v>
      </c>
      <c r="S18" t="n">
        <v>0.9784</v>
      </c>
      <c r="T18" t="n">
        <v>0.9709</v>
      </c>
      <c r="U18" t="n">
        <v>0.954</v>
      </c>
      <c r="V18" t="n">
        <v>0.9278999999999999</v>
      </c>
      <c r="W18" t="n">
        <v>0.8929</v>
      </c>
      <c r="X18" t="n">
        <v>0.832</v>
      </c>
      <c r="Y18" t="n">
        <v>0.7645999999999999</v>
      </c>
      <c r="Z18" t="n">
        <v>0.6564</v>
      </c>
      <c r="AA18" t="n">
        <v>0.5679999999999999</v>
      </c>
      <c r="AB18" t="n">
        <v>0.5368000000000001</v>
      </c>
    </row>
    <row r="19">
      <c r="A19" t="n">
        <v>1917</v>
      </c>
      <c r="C19" t="n">
        <v>0.9032</v>
      </c>
      <c r="D19" t="n">
        <v>0.978</v>
      </c>
      <c r="E19" t="n">
        <v>0.9899</v>
      </c>
      <c r="F19" t="n">
        <v>0.9937</v>
      </c>
      <c r="G19" t="n">
        <v>0.9953</v>
      </c>
      <c r="I19" t="n">
        <v>0.9971</v>
      </c>
      <c r="J19" t="n">
        <v>0.9979</v>
      </c>
      <c r="K19" t="n">
        <v>0.9965000000000001</v>
      </c>
      <c r="L19" t="n">
        <v>0.995</v>
      </c>
      <c r="M19" t="n">
        <v>0.9944</v>
      </c>
      <c r="N19" t="n">
        <v>0.9936</v>
      </c>
      <c r="O19" t="n">
        <v>0.9927</v>
      </c>
      <c r="P19" t="n">
        <v>0.9913</v>
      </c>
      <c r="Q19" t="n">
        <v>0.9891</v>
      </c>
      <c r="R19" t="n">
        <v>0.9857</v>
      </c>
      <c r="S19" t="n">
        <v>0.9784</v>
      </c>
      <c r="T19" t="n">
        <v>0.9707</v>
      </c>
      <c r="U19" t="n">
        <v>0.9540999999999999</v>
      </c>
      <c r="V19" t="n">
        <v>0.9282</v>
      </c>
      <c r="W19" t="n">
        <v>0.893</v>
      </c>
      <c r="X19" t="n">
        <v>0.8322000000000001</v>
      </c>
      <c r="Y19" t="n">
        <v>0.769</v>
      </c>
      <c r="Z19" t="n">
        <v>0.666</v>
      </c>
      <c r="AA19" t="n">
        <v>0.5901</v>
      </c>
      <c r="AB19" t="n">
        <v>0.5728</v>
      </c>
    </row>
    <row r="20">
      <c r="A20" t="n">
        <v>1918</v>
      </c>
      <c r="C20" t="n">
        <v>0.902</v>
      </c>
      <c r="D20" t="n">
        <v>0.9709</v>
      </c>
      <c r="E20" t="n">
        <v>0.9853</v>
      </c>
      <c r="F20" t="n">
        <v>0.9903</v>
      </c>
      <c r="G20" t="n">
        <v>0.9928</v>
      </c>
      <c r="I20" t="n">
        <v>0.9957</v>
      </c>
      <c r="J20" t="n">
        <v>0.9964</v>
      </c>
      <c r="K20" t="n">
        <v>0.9933999999999999</v>
      </c>
      <c r="L20" t="n">
        <v>0.9885</v>
      </c>
      <c r="M20" t="n">
        <v>0.9856</v>
      </c>
      <c r="N20" t="n">
        <v>0.9863</v>
      </c>
      <c r="O20" t="n">
        <v>0.9887</v>
      </c>
      <c r="P20" t="n">
        <v>0.9893</v>
      </c>
      <c r="Q20" t="n">
        <v>0.9879</v>
      </c>
      <c r="R20" t="n">
        <v>0.9853</v>
      </c>
      <c r="S20" t="n">
        <v>0.9792</v>
      </c>
      <c r="T20" t="n">
        <v>0.972</v>
      </c>
      <c r="U20" t="n">
        <v>0.9571</v>
      </c>
      <c r="V20" t="n">
        <v>0.9337</v>
      </c>
      <c r="W20" t="n">
        <v>0.9045</v>
      </c>
      <c r="X20" t="n">
        <v>0.8538</v>
      </c>
      <c r="Y20" t="n">
        <v>0.7971</v>
      </c>
      <c r="Z20" t="n">
        <v>0.7067</v>
      </c>
      <c r="AA20" t="n">
        <v>0.648</v>
      </c>
      <c r="AB20" t="n">
        <v>0.6283</v>
      </c>
    </row>
    <row r="21">
      <c r="A21" t="n">
        <v>1919</v>
      </c>
      <c r="C21" t="n">
        <v>0.9224</v>
      </c>
      <c r="D21" t="n">
        <v>0.9839</v>
      </c>
      <c r="E21" t="n">
        <v>0.992</v>
      </c>
      <c r="F21" t="n">
        <v>0.9942</v>
      </c>
      <c r="G21" t="n">
        <v>0.9958</v>
      </c>
      <c r="I21" t="n">
        <v>0.9973</v>
      </c>
      <c r="J21" t="n">
        <v>0.998</v>
      </c>
      <c r="K21" t="n">
        <v>0.9964</v>
      </c>
      <c r="L21" t="n">
        <v>0.9943</v>
      </c>
      <c r="M21" t="n">
        <v>0.993</v>
      </c>
      <c r="N21" t="n">
        <v>0.9927</v>
      </c>
      <c r="O21" t="n">
        <v>0.9927</v>
      </c>
      <c r="P21" t="n">
        <v>0.9921</v>
      </c>
      <c r="Q21" t="n">
        <v>0.9903999999999999</v>
      </c>
      <c r="R21" t="n">
        <v>0.9874000000000001</v>
      </c>
      <c r="S21" t="n">
        <v>0.9819</v>
      </c>
      <c r="T21" t="n">
        <v>0.9746</v>
      </c>
      <c r="U21" t="n">
        <v>0.9602000000000001</v>
      </c>
      <c r="V21" t="n">
        <v>0.9391</v>
      </c>
      <c r="W21" t="n">
        <v>0.9078000000000001</v>
      </c>
      <c r="X21" t="n">
        <v>0.8609</v>
      </c>
      <c r="Y21" t="n">
        <v>0.7989000000000001</v>
      </c>
      <c r="Z21" t="n">
        <v>0.7096</v>
      </c>
      <c r="AA21" t="n">
        <v>0.6627999999999999</v>
      </c>
      <c r="AB21" t="n">
        <v>0.6081</v>
      </c>
    </row>
    <row r="22">
      <c r="A22" t="n">
        <v>1920</v>
      </c>
      <c r="C22" t="n">
        <v>0.9184</v>
      </c>
      <c r="D22" t="n">
        <v>0.9822</v>
      </c>
      <c r="E22" t="n">
        <v>0.9916</v>
      </c>
      <c r="F22" t="n">
        <v>0.9941</v>
      </c>
      <c r="G22" t="n">
        <v>0.9957</v>
      </c>
      <c r="I22" t="n">
        <v>0.9973</v>
      </c>
      <c r="J22" t="n">
        <v>0.998</v>
      </c>
      <c r="K22" t="n">
        <v>0.9965000000000001</v>
      </c>
      <c r="L22" t="n">
        <v>0.9947</v>
      </c>
      <c r="M22" t="n">
        <v>0.9935</v>
      </c>
      <c r="N22" t="n">
        <v>0.9929</v>
      </c>
      <c r="O22" t="n">
        <v>0.9928</v>
      </c>
      <c r="P22" t="n">
        <v>0.9922</v>
      </c>
      <c r="Q22" t="n">
        <v>0.9903999999999999</v>
      </c>
      <c r="R22" t="n">
        <v>0.9871</v>
      </c>
      <c r="S22" t="n">
        <v>0.9814000000000001</v>
      </c>
      <c r="T22" t="n">
        <v>0.9731</v>
      </c>
      <c r="U22" t="n">
        <v>0.9586</v>
      </c>
      <c r="V22" t="n">
        <v>0.9354</v>
      </c>
      <c r="W22" t="n">
        <v>0.9015</v>
      </c>
      <c r="X22" t="n">
        <v>0.8474</v>
      </c>
      <c r="Y22" t="n">
        <v>0.7815</v>
      </c>
      <c r="Z22" t="n">
        <v>0.6794</v>
      </c>
      <c r="AA22" t="n">
        <v>0.6327</v>
      </c>
      <c r="AB22" t="n">
        <v>0.6262</v>
      </c>
    </row>
    <row r="23">
      <c r="A23" t="n">
        <v>1921</v>
      </c>
      <c r="C23" t="n">
        <v>0.9265</v>
      </c>
      <c r="D23" t="n">
        <v>0.9864000000000001</v>
      </c>
      <c r="E23" t="n">
        <v>0.9933999999999999</v>
      </c>
      <c r="F23" t="n">
        <v>0.9952</v>
      </c>
      <c r="G23" t="n">
        <v>0.996</v>
      </c>
      <c r="I23" t="n">
        <v>0.9974</v>
      </c>
      <c r="J23" t="n">
        <v>0.9982</v>
      </c>
      <c r="K23" t="n">
        <v>0.9972</v>
      </c>
      <c r="L23" t="n">
        <v>0.9962</v>
      </c>
      <c r="M23" t="n">
        <v>0.9957</v>
      </c>
      <c r="N23" t="n">
        <v>0.9952</v>
      </c>
      <c r="O23" t="n">
        <v>0.9945000000000001</v>
      </c>
      <c r="P23" t="n">
        <v>0.9935</v>
      </c>
      <c r="Q23" t="n">
        <v>0.9915</v>
      </c>
      <c r="R23" t="n">
        <v>0.9883</v>
      </c>
      <c r="S23" t="n">
        <v>0.9835</v>
      </c>
      <c r="T23" t="n">
        <v>0.975</v>
      </c>
      <c r="U23" t="n">
        <v>0.9621</v>
      </c>
      <c r="V23" t="n">
        <v>0.9416</v>
      </c>
      <c r="W23" t="n">
        <v>0.9101</v>
      </c>
      <c r="X23" t="n">
        <v>0.8596</v>
      </c>
      <c r="Y23" t="n">
        <v>0.7964</v>
      </c>
      <c r="Z23" t="n">
        <v>0.7088</v>
      </c>
      <c r="AA23" t="n">
        <v>0.6707</v>
      </c>
      <c r="AB23" t="n">
        <v>0.6468</v>
      </c>
    </row>
    <row r="24">
      <c r="A24" t="n">
        <v>1922</v>
      </c>
      <c r="C24" t="n">
        <v>0.9303</v>
      </c>
      <c r="D24" t="n">
        <v>0.9868</v>
      </c>
      <c r="E24" t="n">
        <v>0.9937</v>
      </c>
      <c r="F24" t="n">
        <v>0.9957</v>
      </c>
      <c r="G24" t="n">
        <v>0.9967</v>
      </c>
      <c r="I24" t="n">
        <v>0.9978</v>
      </c>
      <c r="J24" t="n">
        <v>0.9984</v>
      </c>
      <c r="K24" t="n">
        <v>0.9973</v>
      </c>
      <c r="L24" t="n">
        <v>0.9963</v>
      </c>
      <c r="M24" t="n">
        <v>0.9957</v>
      </c>
      <c r="N24" t="n">
        <v>0.9951</v>
      </c>
      <c r="O24" t="n">
        <v>0.9944</v>
      </c>
      <c r="P24" t="n">
        <v>0.9933999999999999</v>
      </c>
      <c r="Q24" t="n">
        <v>0.9913999999999999</v>
      </c>
      <c r="R24" t="n">
        <v>0.9881</v>
      </c>
      <c r="S24" t="n">
        <v>0.9834000000000001</v>
      </c>
      <c r="T24" t="n">
        <v>0.9739</v>
      </c>
      <c r="U24" t="n">
        <v>0.96</v>
      </c>
      <c r="V24" t="n">
        <v>0.9385</v>
      </c>
      <c r="W24" t="n">
        <v>0.9055</v>
      </c>
      <c r="X24" t="n">
        <v>0.8531</v>
      </c>
      <c r="Y24" t="n">
        <v>0.7839</v>
      </c>
      <c r="Z24" t="n">
        <v>0.6982</v>
      </c>
      <c r="AA24" t="n">
        <v>0.6511</v>
      </c>
      <c r="AB24" t="n">
        <v>0.5672</v>
      </c>
    </row>
    <row r="25">
      <c r="A25" t="n">
        <v>1923</v>
      </c>
      <c r="C25" t="n">
        <v>0.9282</v>
      </c>
      <c r="D25" t="n">
        <v>0.9856</v>
      </c>
      <c r="E25" t="n">
        <v>0.9929</v>
      </c>
      <c r="F25" t="n">
        <v>0.9956</v>
      </c>
      <c r="G25" t="n">
        <v>0.9966</v>
      </c>
      <c r="I25" t="n">
        <v>0.9978</v>
      </c>
      <c r="J25" t="n">
        <v>0.9984</v>
      </c>
      <c r="K25" t="n">
        <v>0.9973</v>
      </c>
      <c r="L25" t="n">
        <v>0.9963</v>
      </c>
      <c r="M25" t="n">
        <v>0.9958</v>
      </c>
      <c r="N25" t="n">
        <v>0.9952</v>
      </c>
      <c r="O25" t="n">
        <v>0.9945000000000001</v>
      </c>
      <c r="P25" t="n">
        <v>0.9933</v>
      </c>
      <c r="Q25" t="n">
        <v>0.9915</v>
      </c>
      <c r="R25" t="n">
        <v>0.9879</v>
      </c>
      <c r="S25" t="n">
        <v>0.9828</v>
      </c>
      <c r="T25" t="n">
        <v>0.9736</v>
      </c>
      <c r="U25" t="n">
        <v>0.959</v>
      </c>
      <c r="V25" t="n">
        <v>0.9372</v>
      </c>
      <c r="W25" t="n">
        <v>0.9023</v>
      </c>
      <c r="X25" t="n">
        <v>0.8427</v>
      </c>
      <c r="Y25" t="n">
        <v>0.7761</v>
      </c>
      <c r="Z25" t="n">
        <v>0.6708</v>
      </c>
      <c r="AA25" t="n">
        <v>0.6328</v>
      </c>
      <c r="AB25" t="n">
        <v>0.5656</v>
      </c>
    </row>
    <row r="26">
      <c r="A26" t="n">
        <v>1924</v>
      </c>
      <c r="C26" t="n">
        <v>0.9329</v>
      </c>
      <c r="D26" t="n">
        <v>0.9882</v>
      </c>
      <c r="E26" t="n">
        <v>0.9944</v>
      </c>
      <c r="F26" t="n">
        <v>0.9961</v>
      </c>
      <c r="G26" t="n">
        <v>0.997</v>
      </c>
      <c r="I26" t="n">
        <v>0.998</v>
      </c>
      <c r="J26" t="n">
        <v>0.9985000000000001</v>
      </c>
      <c r="K26" t="n">
        <v>0.9975000000000001</v>
      </c>
      <c r="L26" t="n">
        <v>0.9965000000000001</v>
      </c>
      <c r="M26" t="n">
        <v>0.9961</v>
      </c>
      <c r="N26" t="n">
        <v>0.9955000000000001</v>
      </c>
      <c r="O26" t="n">
        <v>0.9949</v>
      </c>
      <c r="P26" t="n">
        <v>0.9936</v>
      </c>
      <c r="Q26" t="n">
        <v>0.9917</v>
      </c>
      <c r="R26" t="n">
        <v>0.9883</v>
      </c>
      <c r="S26" t="n">
        <v>0.9837</v>
      </c>
      <c r="T26" t="n">
        <v>0.975</v>
      </c>
      <c r="U26" t="n">
        <v>0.9615</v>
      </c>
      <c r="V26" t="n">
        <v>0.9417</v>
      </c>
      <c r="W26" t="n">
        <v>0.91</v>
      </c>
      <c r="X26" t="n">
        <v>0.8518</v>
      </c>
      <c r="Y26" t="n">
        <v>0.7971</v>
      </c>
      <c r="Z26" t="n">
        <v>0.697</v>
      </c>
      <c r="AA26" t="n">
        <v>0.6627</v>
      </c>
      <c r="AB26" t="n">
        <v>0.5457</v>
      </c>
    </row>
    <row r="27">
      <c r="A27" t="n">
        <v>1925</v>
      </c>
      <c r="C27" t="n">
        <v>0.9336</v>
      </c>
      <c r="D27" t="n">
        <v>0.9886</v>
      </c>
      <c r="E27" t="n">
        <v>0.9947</v>
      </c>
      <c r="F27" t="n">
        <v>0.9961</v>
      </c>
      <c r="G27" t="n">
        <v>0.997</v>
      </c>
      <c r="I27" t="n">
        <v>0.9982</v>
      </c>
      <c r="J27" t="n">
        <v>0.9985000000000001</v>
      </c>
      <c r="K27" t="n">
        <v>0.9975000000000001</v>
      </c>
      <c r="L27" t="n">
        <v>0.9965000000000001</v>
      </c>
      <c r="M27" t="n">
        <v>0.9961</v>
      </c>
      <c r="N27" t="n">
        <v>0.9955000000000001</v>
      </c>
      <c r="O27" t="n">
        <v>0.9948</v>
      </c>
      <c r="P27" t="n">
        <v>0.9937</v>
      </c>
      <c r="Q27" t="n">
        <v>0.9918</v>
      </c>
      <c r="R27" t="n">
        <v>0.9885</v>
      </c>
      <c r="S27" t="n">
        <v>0.9832</v>
      </c>
      <c r="T27" t="n">
        <v>0.975</v>
      </c>
      <c r="U27" t="n">
        <v>0.9599</v>
      </c>
      <c r="V27" t="n">
        <v>0.9416</v>
      </c>
      <c r="W27" t="n">
        <v>0.908</v>
      </c>
      <c r="X27" t="n">
        <v>0.8511</v>
      </c>
      <c r="Y27" t="n">
        <v>0.7863</v>
      </c>
      <c r="Z27" t="n">
        <v>0.6913</v>
      </c>
      <c r="AA27" t="n">
        <v>0.622</v>
      </c>
      <c r="AB27" t="n">
        <v>0.5752</v>
      </c>
    </row>
    <row r="28">
      <c r="A28" t="n">
        <v>1926</v>
      </c>
      <c r="C28" t="n">
        <v>0.9327</v>
      </c>
      <c r="D28" t="n">
        <v>0.9868</v>
      </c>
      <c r="E28" t="n">
        <v>0.9938</v>
      </c>
      <c r="F28" t="n">
        <v>0.9961</v>
      </c>
      <c r="G28" t="n">
        <v>0.9969</v>
      </c>
      <c r="I28" t="n">
        <v>0.9981</v>
      </c>
      <c r="J28" t="n">
        <v>0.9986</v>
      </c>
      <c r="K28" t="n">
        <v>0.9975000000000001</v>
      </c>
      <c r="L28" t="n">
        <v>0.9966</v>
      </c>
      <c r="M28" t="n">
        <v>0.9961</v>
      </c>
      <c r="N28" t="n">
        <v>0.9955000000000001</v>
      </c>
      <c r="O28" t="n">
        <v>0.9947</v>
      </c>
      <c r="P28" t="n">
        <v>0.9936</v>
      </c>
      <c r="Q28" t="n">
        <v>0.9915</v>
      </c>
      <c r="R28" t="n">
        <v>0.9881</v>
      </c>
      <c r="S28" t="n">
        <v>0.9824000000000001</v>
      </c>
      <c r="T28" t="n">
        <v>0.9743000000000001</v>
      </c>
      <c r="U28" t="n">
        <v>0.9582000000000001</v>
      </c>
      <c r="V28" t="n">
        <v>0.9393</v>
      </c>
      <c r="W28" t="n">
        <v>0.9025</v>
      </c>
      <c r="X28" t="n">
        <v>0.8442</v>
      </c>
      <c r="Y28" t="n">
        <v>0.7744</v>
      </c>
      <c r="Z28" t="n">
        <v>0.6862</v>
      </c>
      <c r="AA28" t="n">
        <v>0.6256</v>
      </c>
      <c r="AB28" t="n">
        <v>0.5464</v>
      </c>
    </row>
    <row r="29">
      <c r="A29" t="n">
        <v>1927</v>
      </c>
      <c r="C29" t="n">
        <v>0.9414</v>
      </c>
      <c r="D29" t="n">
        <v>0.9903999999999999</v>
      </c>
      <c r="E29" t="n">
        <v>0.995</v>
      </c>
      <c r="F29" t="n">
        <v>0.9964</v>
      </c>
      <c r="G29" t="n">
        <v>0.9971</v>
      </c>
      <c r="I29" t="n">
        <v>0.9982</v>
      </c>
      <c r="J29" t="n">
        <v>0.9986</v>
      </c>
      <c r="K29" t="n">
        <v>0.9977</v>
      </c>
      <c r="L29" t="n">
        <v>0.9968</v>
      </c>
      <c r="M29" t="n">
        <v>0.9963</v>
      </c>
      <c r="N29" t="n">
        <v>0.9958</v>
      </c>
      <c r="O29" t="n">
        <v>0.9951</v>
      </c>
      <c r="P29" t="n">
        <v>0.9939</v>
      </c>
      <c r="Q29" t="n">
        <v>0.992</v>
      </c>
      <c r="R29" t="n">
        <v>0.9887</v>
      </c>
      <c r="S29" t="n">
        <v>0.9836</v>
      </c>
      <c r="T29" t="n">
        <v>0.9762</v>
      </c>
      <c r="U29" t="n">
        <v>0.9606</v>
      </c>
      <c r="V29" t="n">
        <v>0.9429</v>
      </c>
      <c r="W29" t="n">
        <v>0.9092</v>
      </c>
      <c r="X29" t="n">
        <v>0.8589</v>
      </c>
      <c r="Y29" t="n">
        <v>0.7978</v>
      </c>
      <c r="Z29" t="n">
        <v>0.7071</v>
      </c>
      <c r="AA29" t="n">
        <v>0.6677</v>
      </c>
      <c r="AB29" t="n">
        <v>0.6148</v>
      </c>
    </row>
    <row r="30">
      <c r="A30" t="n">
        <v>1928</v>
      </c>
      <c r="C30" t="n">
        <v>0.9409999999999999</v>
      </c>
      <c r="D30" t="n">
        <v>0.989</v>
      </c>
      <c r="E30" t="n">
        <v>0.9947</v>
      </c>
      <c r="F30" t="n">
        <v>0.9962</v>
      </c>
      <c r="G30" t="n">
        <v>0.997</v>
      </c>
      <c r="I30" t="n">
        <v>0.9982</v>
      </c>
      <c r="J30" t="n">
        <v>0.9986</v>
      </c>
      <c r="K30" t="n">
        <v>0.9976</v>
      </c>
      <c r="L30" t="n">
        <v>0.9966</v>
      </c>
      <c r="M30" t="n">
        <v>0.9963</v>
      </c>
      <c r="N30" t="n">
        <v>0.9956</v>
      </c>
      <c r="O30" t="n">
        <v>0.9948</v>
      </c>
      <c r="P30" t="n">
        <v>0.9936</v>
      </c>
      <c r="Q30" t="n">
        <v>0.9918</v>
      </c>
      <c r="R30" t="n">
        <v>0.9883</v>
      </c>
      <c r="S30" t="n">
        <v>0.9829</v>
      </c>
      <c r="T30" t="n">
        <v>0.975</v>
      </c>
      <c r="U30" t="n">
        <v>0.959</v>
      </c>
      <c r="V30" t="n">
        <v>0.9388</v>
      </c>
      <c r="W30" t="n">
        <v>0.9009</v>
      </c>
      <c r="X30" t="n">
        <v>0.847</v>
      </c>
      <c r="Y30" t="n">
        <v>0.7743</v>
      </c>
      <c r="Z30" t="n">
        <v>0.6788</v>
      </c>
      <c r="AA30" t="n">
        <v>0.6062</v>
      </c>
      <c r="AB30" t="n">
        <v>0.5121</v>
      </c>
    </row>
    <row r="31">
      <c r="A31" t="n">
        <v>1929</v>
      </c>
      <c r="C31" t="n">
        <v>0.9429</v>
      </c>
      <c r="D31" t="n">
        <v>0.9899</v>
      </c>
      <c r="E31" t="n">
        <v>0.9946</v>
      </c>
      <c r="F31" t="n">
        <v>0.9962</v>
      </c>
      <c r="G31" t="n">
        <v>0.9971</v>
      </c>
      <c r="I31" t="n">
        <v>0.9982</v>
      </c>
      <c r="J31" t="n">
        <v>0.9987</v>
      </c>
      <c r="K31" t="n">
        <v>0.9977</v>
      </c>
      <c r="L31" t="n">
        <v>0.9967</v>
      </c>
      <c r="M31" t="n">
        <v>0.9963</v>
      </c>
      <c r="N31" t="n">
        <v>0.9957</v>
      </c>
      <c r="O31" t="n">
        <v>0.995</v>
      </c>
      <c r="P31" t="n">
        <v>0.9938</v>
      </c>
      <c r="Q31" t="n">
        <v>0.9918</v>
      </c>
      <c r="R31" t="n">
        <v>0.9886</v>
      </c>
      <c r="S31" t="n">
        <v>0.983</v>
      </c>
      <c r="T31" t="n">
        <v>0.975</v>
      </c>
      <c r="U31" t="n">
        <v>0.9597</v>
      </c>
      <c r="V31" t="n">
        <v>0.9391</v>
      </c>
      <c r="W31" t="n">
        <v>0.9026</v>
      </c>
      <c r="X31" t="n">
        <v>0.8488</v>
      </c>
      <c r="Y31" t="n">
        <v>0.7766</v>
      </c>
      <c r="Z31" t="n">
        <v>0.6925</v>
      </c>
      <c r="AA31" t="n">
        <v>0.6231</v>
      </c>
      <c r="AB31" t="n">
        <v>0.5891</v>
      </c>
    </row>
    <row r="32">
      <c r="A32" t="n">
        <v>1930</v>
      </c>
      <c r="C32" t="n">
        <v>0.9451000000000001</v>
      </c>
      <c r="D32" t="n">
        <v>0.9916</v>
      </c>
      <c r="E32" t="n">
        <v>0.9954</v>
      </c>
      <c r="F32" t="n">
        <v>0.9968</v>
      </c>
      <c r="G32" t="n">
        <v>0.9976</v>
      </c>
      <c r="I32" t="n">
        <v>0.9984</v>
      </c>
      <c r="J32" t="n">
        <v>0.9988</v>
      </c>
      <c r="K32" t="n">
        <v>0.998</v>
      </c>
      <c r="L32" t="n">
        <v>0.997</v>
      </c>
      <c r="M32" t="n">
        <v>0.9966</v>
      </c>
      <c r="N32" t="n">
        <v>0.9962</v>
      </c>
      <c r="O32" t="n">
        <v>0.9955000000000001</v>
      </c>
      <c r="P32" t="n">
        <v>0.9941</v>
      </c>
      <c r="Q32" t="n">
        <v>0.9922</v>
      </c>
      <c r="R32" t="n">
        <v>0.9891</v>
      </c>
      <c r="S32" t="n">
        <v>0.9838</v>
      </c>
      <c r="T32" t="n">
        <v>0.9754</v>
      </c>
      <c r="U32" t="n">
        <v>0.9625</v>
      </c>
      <c r="V32" t="n">
        <v>0.9413</v>
      </c>
      <c r="W32" t="n">
        <v>0.9085</v>
      </c>
      <c r="X32" t="n">
        <v>0.8585</v>
      </c>
      <c r="Y32" t="n">
        <v>0.7949000000000001</v>
      </c>
      <c r="Z32" t="n">
        <v>0.716</v>
      </c>
      <c r="AA32" t="n">
        <v>0.6609</v>
      </c>
      <c r="AB32" t="n">
        <v>0.6763</v>
      </c>
    </row>
    <row r="33">
      <c r="A33" t="n">
        <v>1931</v>
      </c>
      <c r="C33" t="n">
        <v>0.9502</v>
      </c>
      <c r="D33" t="n">
        <v>0.9923</v>
      </c>
      <c r="E33" t="n">
        <v>0.996</v>
      </c>
      <c r="F33" t="n">
        <v>0.997</v>
      </c>
      <c r="G33" t="n">
        <v>0.9976</v>
      </c>
      <c r="I33" t="n">
        <v>0.9985000000000001</v>
      </c>
      <c r="J33" t="n">
        <v>0.9988</v>
      </c>
      <c r="K33" t="n">
        <v>0.9981</v>
      </c>
      <c r="L33" t="n">
        <v>0.9971</v>
      </c>
      <c r="M33" t="n">
        <v>0.9968</v>
      </c>
      <c r="N33" t="n">
        <v>0.9963</v>
      </c>
      <c r="O33" t="n">
        <v>0.9956</v>
      </c>
      <c r="P33" t="n">
        <v>0.9942</v>
      </c>
      <c r="Q33" t="n">
        <v>0.9923</v>
      </c>
      <c r="R33" t="n">
        <v>0.9892</v>
      </c>
      <c r="S33" t="n">
        <v>0.9841</v>
      </c>
      <c r="T33" t="n">
        <v>0.976</v>
      </c>
      <c r="U33" t="n">
        <v>0.9643</v>
      </c>
      <c r="V33" t="n">
        <v>0.9424</v>
      </c>
      <c r="W33" t="n">
        <v>0.9114</v>
      </c>
      <c r="X33" t="n">
        <v>0.8641</v>
      </c>
      <c r="Y33" t="n">
        <v>0.8042</v>
      </c>
      <c r="Z33" t="n">
        <v>0.712</v>
      </c>
      <c r="AA33" t="n">
        <v>0.6664</v>
      </c>
      <c r="AB33" t="n">
        <v>0.6274</v>
      </c>
    </row>
    <row r="34">
      <c r="A34" t="n">
        <v>1932</v>
      </c>
      <c r="C34" t="n">
        <v>0.954</v>
      </c>
      <c r="D34" t="n">
        <v>0.9932</v>
      </c>
      <c r="E34" t="n">
        <v>0.9963</v>
      </c>
      <c r="F34" t="n">
        <v>0.9973</v>
      </c>
      <c r="G34" t="n">
        <v>0.9978</v>
      </c>
      <c r="I34" t="n">
        <v>0.9985000000000001</v>
      </c>
      <c r="J34" t="n">
        <v>0.9989</v>
      </c>
      <c r="K34" t="n">
        <v>0.9982</v>
      </c>
      <c r="L34" t="n">
        <v>0.9974</v>
      </c>
      <c r="M34" t="n">
        <v>0.9969</v>
      </c>
      <c r="N34" t="n">
        <v>0.9965000000000001</v>
      </c>
      <c r="O34" t="n">
        <v>0.9957</v>
      </c>
      <c r="P34" t="n">
        <v>0.9944</v>
      </c>
      <c r="Q34" t="n">
        <v>0.9925</v>
      </c>
      <c r="R34" t="n">
        <v>0.9895</v>
      </c>
      <c r="S34" t="n">
        <v>0.9844000000000001</v>
      </c>
      <c r="T34" t="n">
        <v>0.9762</v>
      </c>
      <c r="U34" t="n">
        <v>0.9646</v>
      </c>
      <c r="V34" t="n">
        <v>0.9409</v>
      </c>
      <c r="W34" t="n">
        <v>0.9083</v>
      </c>
      <c r="X34" t="n">
        <v>0.8609</v>
      </c>
      <c r="Y34" t="n">
        <v>0.7927999999999999</v>
      </c>
      <c r="Z34" t="n">
        <v>0.6956</v>
      </c>
      <c r="AA34" t="n">
        <v>0.645</v>
      </c>
      <c r="AB34" t="n">
        <v>0.6102</v>
      </c>
    </row>
    <row r="35">
      <c r="A35" t="n">
        <v>1933</v>
      </c>
      <c r="C35" t="n">
        <v>0.9560999999999999</v>
      </c>
      <c r="D35" t="n">
        <v>0.9931</v>
      </c>
      <c r="E35" t="n">
        <v>0.9965000000000001</v>
      </c>
      <c r="F35" t="n">
        <v>0.9974</v>
      </c>
      <c r="G35" t="n">
        <v>0.9979</v>
      </c>
      <c r="I35" t="n">
        <v>0.9986</v>
      </c>
      <c r="J35" t="n">
        <v>0.9989</v>
      </c>
      <c r="K35" t="n">
        <v>0.9984</v>
      </c>
      <c r="L35" t="n">
        <v>0.9975000000000001</v>
      </c>
      <c r="M35" t="n">
        <v>0.9971</v>
      </c>
      <c r="N35" t="n">
        <v>0.9967</v>
      </c>
      <c r="O35" t="n">
        <v>0.9959</v>
      </c>
      <c r="P35" t="n">
        <v>0.9946</v>
      </c>
      <c r="Q35" t="n">
        <v>0.9927</v>
      </c>
      <c r="R35" t="n">
        <v>0.9898</v>
      </c>
      <c r="S35" t="n">
        <v>0.9848</v>
      </c>
      <c r="T35" t="n">
        <v>0.9767</v>
      </c>
      <c r="U35" t="n">
        <v>0.9656</v>
      </c>
      <c r="V35" t="n">
        <v>0.9434</v>
      </c>
      <c r="W35" t="n">
        <v>0.9106</v>
      </c>
      <c r="X35" t="n">
        <v>0.8679</v>
      </c>
      <c r="Y35" t="n">
        <v>0.8048</v>
      </c>
      <c r="Z35" t="n">
        <v>0.7095</v>
      </c>
      <c r="AA35" t="n">
        <v>0.6516</v>
      </c>
      <c r="AB35" t="n">
        <v>0.6435999999999999</v>
      </c>
    </row>
    <row r="36">
      <c r="A36" t="n">
        <v>1934</v>
      </c>
      <c r="C36" t="n">
        <v>0.9527</v>
      </c>
      <c r="D36" t="n">
        <v>0.9926</v>
      </c>
      <c r="E36" t="n">
        <v>0.9962</v>
      </c>
      <c r="F36" t="n">
        <v>0.9973</v>
      </c>
      <c r="G36" t="n">
        <v>0.9979</v>
      </c>
      <c r="I36" t="n">
        <v>0.9986</v>
      </c>
      <c r="J36" t="n">
        <v>0.9989</v>
      </c>
      <c r="K36" t="n">
        <v>0.9984</v>
      </c>
      <c r="L36" t="n">
        <v>0.9976</v>
      </c>
      <c r="M36" t="n">
        <v>0.9971</v>
      </c>
      <c r="N36" t="n">
        <v>0.9968</v>
      </c>
      <c r="O36" t="n">
        <v>0.996</v>
      </c>
      <c r="P36" t="n">
        <v>0.9947</v>
      </c>
      <c r="Q36" t="n">
        <v>0.9927</v>
      </c>
      <c r="R36" t="n">
        <v>0.9897</v>
      </c>
      <c r="S36" t="n">
        <v>0.9848</v>
      </c>
      <c r="T36" t="n">
        <v>0.9766</v>
      </c>
      <c r="U36" t="n">
        <v>0.9655</v>
      </c>
      <c r="V36" t="n">
        <v>0.9437</v>
      </c>
      <c r="W36" t="n">
        <v>0.9094</v>
      </c>
      <c r="X36" t="n">
        <v>0.8667</v>
      </c>
      <c r="Y36" t="n">
        <v>0.8038</v>
      </c>
      <c r="Z36" t="n">
        <v>0.7047</v>
      </c>
      <c r="AA36" t="n">
        <v>0.6448</v>
      </c>
      <c r="AB36" t="n">
        <v>0.6049</v>
      </c>
    </row>
    <row r="37">
      <c r="A37" t="n">
        <v>1935</v>
      </c>
      <c r="C37" t="n">
        <v>0.9545</v>
      </c>
      <c r="D37" t="n">
        <v>0.9936</v>
      </c>
      <c r="E37" t="n">
        <v>0.9967</v>
      </c>
      <c r="F37" t="n">
        <v>0.9975000000000001</v>
      </c>
      <c r="G37" t="n">
        <v>0.9978</v>
      </c>
      <c r="I37" t="n">
        <v>0.9985000000000001</v>
      </c>
      <c r="J37" t="n">
        <v>0.9989</v>
      </c>
      <c r="K37" t="n">
        <v>0.9983</v>
      </c>
      <c r="L37" t="n">
        <v>0.9976</v>
      </c>
      <c r="M37" t="n">
        <v>0.9971</v>
      </c>
      <c r="N37" t="n">
        <v>0.9967</v>
      </c>
      <c r="O37" t="n">
        <v>0.996</v>
      </c>
      <c r="P37" t="n">
        <v>0.9947</v>
      </c>
      <c r="Q37" t="n">
        <v>0.9927</v>
      </c>
      <c r="R37" t="n">
        <v>0.9898</v>
      </c>
      <c r="S37" t="n">
        <v>0.9849</v>
      </c>
      <c r="T37" t="n">
        <v>0.9772999999999999</v>
      </c>
      <c r="U37" t="n">
        <v>0.965</v>
      </c>
      <c r="V37" t="n">
        <v>0.9454</v>
      </c>
      <c r="W37" t="n">
        <v>0.9091</v>
      </c>
      <c r="X37" t="n">
        <v>0.8707</v>
      </c>
      <c r="Y37" t="n">
        <v>0.8024</v>
      </c>
      <c r="Z37" t="n">
        <v>0.7077</v>
      </c>
      <c r="AA37" t="n">
        <v>0.6435</v>
      </c>
      <c r="AB37" t="n">
        <v>0.5646</v>
      </c>
    </row>
    <row r="38">
      <c r="A38" t="n">
        <v>1936</v>
      </c>
      <c r="C38" t="n">
        <v>0.9529</v>
      </c>
      <c r="D38" t="n">
        <v>0.9935</v>
      </c>
      <c r="E38" t="n">
        <v>0.9967</v>
      </c>
      <c r="F38" t="n">
        <v>0.9976</v>
      </c>
      <c r="G38" t="n">
        <v>0.998</v>
      </c>
      <c r="I38" t="n">
        <v>0.9987</v>
      </c>
      <c r="J38" t="n">
        <v>0.9989</v>
      </c>
      <c r="K38" t="n">
        <v>0.9983</v>
      </c>
      <c r="L38" t="n">
        <v>0.9976</v>
      </c>
      <c r="M38" t="n">
        <v>0.9971</v>
      </c>
      <c r="N38" t="n">
        <v>0.9967</v>
      </c>
      <c r="O38" t="n">
        <v>0.9959</v>
      </c>
      <c r="P38" t="n">
        <v>0.9946</v>
      </c>
      <c r="Q38" t="n">
        <v>0.9926</v>
      </c>
      <c r="R38" t="n">
        <v>0.9896</v>
      </c>
      <c r="S38" t="n">
        <v>0.9848</v>
      </c>
      <c r="T38" t="n">
        <v>0.9766</v>
      </c>
      <c r="U38" t="n">
        <v>0.9636</v>
      </c>
      <c r="V38" t="n">
        <v>0.9437</v>
      </c>
      <c r="W38" t="n">
        <v>0.902</v>
      </c>
      <c r="X38" t="n">
        <v>0.861</v>
      </c>
      <c r="Y38" t="n">
        <v>0.7847</v>
      </c>
      <c r="Z38" t="n">
        <v>0.6840000000000001</v>
      </c>
      <c r="AA38" t="n">
        <v>0.6065</v>
      </c>
      <c r="AB38" t="n">
        <v>0.4955</v>
      </c>
    </row>
    <row r="39">
      <c r="A39" t="n">
        <v>1937</v>
      </c>
      <c r="C39" t="n">
        <v>0.9536</v>
      </c>
      <c r="D39" t="n">
        <v>0.9937</v>
      </c>
      <c r="E39" t="n">
        <v>0.9967</v>
      </c>
      <c r="F39" t="n">
        <v>0.9978</v>
      </c>
      <c r="G39" t="n">
        <v>0.9983</v>
      </c>
      <c r="I39" t="n">
        <v>0.9988</v>
      </c>
      <c r="J39" t="n">
        <v>0.999</v>
      </c>
      <c r="K39" t="n">
        <v>0.9984</v>
      </c>
      <c r="L39" t="n">
        <v>0.9978</v>
      </c>
      <c r="M39" t="n">
        <v>0.9973</v>
      </c>
      <c r="N39" t="n">
        <v>0.9969</v>
      </c>
      <c r="O39" t="n">
        <v>0.9962</v>
      </c>
      <c r="P39" t="n">
        <v>0.9948</v>
      </c>
      <c r="Q39" t="n">
        <v>0.9929</v>
      </c>
      <c r="R39" t="n">
        <v>0.9899</v>
      </c>
      <c r="S39" t="n">
        <v>0.9852</v>
      </c>
      <c r="T39" t="n">
        <v>0.9774</v>
      </c>
      <c r="U39" t="n">
        <v>0.9649</v>
      </c>
      <c r="V39" t="n">
        <v>0.9464</v>
      </c>
      <c r="W39" t="n">
        <v>0.9063</v>
      </c>
      <c r="X39" t="n">
        <v>0.8672</v>
      </c>
      <c r="Y39" t="n">
        <v>0.7961</v>
      </c>
      <c r="Z39" t="n">
        <v>0.7103</v>
      </c>
      <c r="AA39" t="n">
        <v>0.6487000000000001</v>
      </c>
      <c r="AB39" t="n">
        <v>0.5785</v>
      </c>
    </row>
    <row r="40">
      <c r="A40" t="n">
        <v>1938</v>
      </c>
      <c r="C40" t="n">
        <v>0.9545</v>
      </c>
      <c r="D40" t="n">
        <v>0.994</v>
      </c>
      <c r="E40" t="n">
        <v>0.997</v>
      </c>
      <c r="F40" t="n">
        <v>0.998</v>
      </c>
      <c r="G40" t="n">
        <v>0.9985000000000001</v>
      </c>
      <c r="I40" t="n">
        <v>0.9989</v>
      </c>
      <c r="J40" t="n">
        <v>0.9991</v>
      </c>
      <c r="K40" t="n">
        <v>0.9987</v>
      </c>
      <c r="L40" t="n">
        <v>0.9981</v>
      </c>
      <c r="M40" t="n">
        <v>0.9977</v>
      </c>
      <c r="N40" t="n">
        <v>0.9973</v>
      </c>
      <c r="O40" t="n">
        <v>0.9966</v>
      </c>
      <c r="P40" t="n">
        <v>0.9953</v>
      </c>
      <c r="Q40" t="n">
        <v>0.9935</v>
      </c>
      <c r="R40" t="n">
        <v>0.9906</v>
      </c>
      <c r="S40" t="n">
        <v>0.9861</v>
      </c>
      <c r="T40" t="n">
        <v>0.9786</v>
      </c>
      <c r="U40" t="n">
        <v>0.9664</v>
      </c>
      <c r="V40" t="n">
        <v>0.948</v>
      </c>
      <c r="W40" t="n">
        <v>0.9108000000000001</v>
      </c>
      <c r="X40" t="n">
        <v>0.8717</v>
      </c>
      <c r="Y40" t="n">
        <v>0.8065</v>
      </c>
      <c r="Z40" t="n">
        <v>0.7301</v>
      </c>
      <c r="AA40" t="n">
        <v>0.6729000000000001</v>
      </c>
      <c r="AB40" t="n">
        <v>0.5968</v>
      </c>
    </row>
    <row r="41">
      <c r="A41" t="n">
        <v>1939</v>
      </c>
      <c r="C41" t="n">
        <v>0.9572000000000001</v>
      </c>
      <c r="D41" t="n">
        <v>0.9951</v>
      </c>
      <c r="E41" t="n">
        <v>0.9976</v>
      </c>
      <c r="F41" t="n">
        <v>0.9983</v>
      </c>
      <c r="G41" t="n">
        <v>0.9986</v>
      </c>
      <c r="I41" t="n">
        <v>0.9991</v>
      </c>
      <c r="J41" t="n">
        <v>0.9992</v>
      </c>
      <c r="K41" t="n">
        <v>0.9988</v>
      </c>
      <c r="L41" t="n">
        <v>0.9983</v>
      </c>
      <c r="M41" t="n">
        <v>0.9979</v>
      </c>
      <c r="N41" t="n">
        <v>0.9974</v>
      </c>
      <c r="O41" t="n">
        <v>0.9967</v>
      </c>
      <c r="P41" t="n">
        <v>0.9956</v>
      </c>
      <c r="Q41" t="n">
        <v>0.9936</v>
      </c>
      <c r="R41" t="n">
        <v>0.9907</v>
      </c>
      <c r="S41" t="n">
        <v>0.986</v>
      </c>
      <c r="T41" t="n">
        <v>0.9787</v>
      </c>
      <c r="U41" t="n">
        <v>0.9669</v>
      </c>
      <c r="V41" t="n">
        <v>0.947</v>
      </c>
      <c r="W41" t="n">
        <v>0.9112</v>
      </c>
      <c r="X41" t="n">
        <v>0.8655</v>
      </c>
      <c r="Y41" t="n">
        <v>0.7963</v>
      </c>
      <c r="Z41" t="n">
        <v>0.7095</v>
      </c>
      <c r="AA41" t="n">
        <v>0.6252</v>
      </c>
      <c r="AB41" t="n">
        <v>0.6125</v>
      </c>
    </row>
    <row r="42">
      <c r="A42" t="n">
        <v>1940</v>
      </c>
      <c r="C42" t="n">
        <v>0.9564</v>
      </c>
      <c r="D42" t="n">
        <v>0.9955000000000001</v>
      </c>
      <c r="E42" t="n">
        <v>0.9977</v>
      </c>
      <c r="F42" t="n">
        <v>0.9984</v>
      </c>
      <c r="G42" t="n">
        <v>0.9988</v>
      </c>
      <c r="I42" t="n">
        <v>0.9991</v>
      </c>
      <c r="J42" t="n">
        <v>0.9992</v>
      </c>
      <c r="K42" t="n">
        <v>0.9988</v>
      </c>
      <c r="L42" t="n">
        <v>0.9984</v>
      </c>
      <c r="M42" t="n">
        <v>0.9981</v>
      </c>
      <c r="N42" t="n">
        <v>0.9976</v>
      </c>
      <c r="O42" t="n">
        <v>0.9969</v>
      </c>
      <c r="P42" t="n">
        <v>0.9957</v>
      </c>
      <c r="Q42" t="n">
        <v>0.9939</v>
      </c>
      <c r="R42" t="n">
        <v>0.991</v>
      </c>
      <c r="S42" t="n">
        <v>0.9865</v>
      </c>
      <c r="T42" t="n">
        <v>0.9792</v>
      </c>
      <c r="U42" t="n">
        <v>0.9671</v>
      </c>
      <c r="V42" t="n">
        <v>0.946</v>
      </c>
      <c r="W42" t="n">
        <v>0.9129</v>
      </c>
      <c r="X42" t="n">
        <v>0.8619</v>
      </c>
      <c r="Y42" t="n">
        <v>0.7897999999999999</v>
      </c>
      <c r="Z42" t="n">
        <v>0.6982</v>
      </c>
      <c r="AA42" t="n">
        <v>0.6238</v>
      </c>
      <c r="AB42" t="n">
        <v>0.5674</v>
      </c>
    </row>
    <row r="43">
      <c r="A43" t="n">
        <v>1941</v>
      </c>
      <c r="C43" t="n">
        <v>0.9581</v>
      </c>
      <c r="D43" t="n">
        <v>0.9959</v>
      </c>
      <c r="E43" t="n">
        <v>0.998</v>
      </c>
      <c r="F43" t="n">
        <v>0.9985000000000001</v>
      </c>
      <c r="G43" t="n">
        <v>0.9989</v>
      </c>
      <c r="I43" t="n">
        <v>0.9992</v>
      </c>
      <c r="J43" t="n">
        <v>0.9993</v>
      </c>
      <c r="K43" t="n">
        <v>0.9989</v>
      </c>
      <c r="L43" t="n">
        <v>0.9985000000000001</v>
      </c>
      <c r="M43" t="n">
        <v>0.9982</v>
      </c>
      <c r="N43" t="n">
        <v>0.9977</v>
      </c>
      <c r="O43" t="n">
        <v>0.9971</v>
      </c>
      <c r="P43" t="n">
        <v>0.9959</v>
      </c>
      <c r="Q43" t="n">
        <v>0.9941</v>
      </c>
      <c r="R43" t="n">
        <v>0.9913999999999999</v>
      </c>
      <c r="S43" t="n">
        <v>0.9871</v>
      </c>
      <c r="T43" t="n">
        <v>0.9802999999999999</v>
      </c>
      <c r="U43" t="n">
        <v>0.9692</v>
      </c>
      <c r="V43" t="n">
        <v>0.9498</v>
      </c>
      <c r="W43" t="n">
        <v>0.9205</v>
      </c>
      <c r="X43" t="n">
        <v>0.8698</v>
      </c>
      <c r="Y43" t="n">
        <v>0.8051</v>
      </c>
      <c r="Z43" t="n">
        <v>0.7308</v>
      </c>
      <c r="AA43" t="n">
        <v>0.668</v>
      </c>
      <c r="AB43" t="n">
        <v>0.6168</v>
      </c>
    </row>
    <row r="44">
      <c r="A44" t="n">
        <v>1942</v>
      </c>
      <c r="C44" t="n">
        <v>0.9597</v>
      </c>
      <c r="D44" t="n">
        <v>0.9965000000000001</v>
      </c>
      <c r="E44" t="n">
        <v>0.9983</v>
      </c>
      <c r="F44" t="n">
        <v>0.9987</v>
      </c>
      <c r="G44" t="n">
        <v>0.9989</v>
      </c>
      <c r="I44" t="n">
        <v>0.9993</v>
      </c>
      <c r="J44" t="n">
        <v>0.9994</v>
      </c>
      <c r="K44" t="n">
        <v>0.999</v>
      </c>
      <c r="L44" t="n">
        <v>0.9985000000000001</v>
      </c>
      <c r="M44" t="n">
        <v>0.9983</v>
      </c>
      <c r="N44" t="n">
        <v>0.9979</v>
      </c>
      <c r="O44" t="n">
        <v>0.9972</v>
      </c>
      <c r="P44" t="n">
        <v>0.9961</v>
      </c>
      <c r="Q44" t="n">
        <v>0.9944</v>
      </c>
      <c r="R44" t="n">
        <v>0.9916</v>
      </c>
      <c r="S44" t="n">
        <v>0.9876</v>
      </c>
      <c r="T44" t="n">
        <v>0.9809</v>
      </c>
      <c r="U44" t="n">
        <v>0.9706</v>
      </c>
      <c r="V44" t="n">
        <v>0.9516</v>
      </c>
      <c r="W44" t="n">
        <v>0.9247</v>
      </c>
      <c r="X44" t="n">
        <v>0.8757</v>
      </c>
      <c r="Y44" t="n">
        <v>0.8105</v>
      </c>
      <c r="Z44" t="n">
        <v>0.7452</v>
      </c>
      <c r="AA44" t="n">
        <v>0.6783</v>
      </c>
      <c r="AB44" t="n">
        <v>0.5749</v>
      </c>
    </row>
    <row r="45">
      <c r="A45" t="n">
        <v>1943</v>
      </c>
      <c r="C45" t="n">
        <v>0.9601</v>
      </c>
      <c r="D45" t="n">
        <v>0.9963</v>
      </c>
      <c r="E45" t="n">
        <v>0.9982</v>
      </c>
      <c r="F45" t="n">
        <v>0.9987</v>
      </c>
      <c r="G45" t="n">
        <v>0.999</v>
      </c>
      <c r="I45" t="n">
        <v>0.9992</v>
      </c>
      <c r="J45" t="n">
        <v>0.9994</v>
      </c>
      <c r="K45" t="n">
        <v>0.999</v>
      </c>
      <c r="L45" t="n">
        <v>0.9986</v>
      </c>
      <c r="M45" t="n">
        <v>0.9983</v>
      </c>
      <c r="N45" t="n">
        <v>0.9978</v>
      </c>
      <c r="O45" t="n">
        <v>0.9971</v>
      </c>
      <c r="P45" t="n">
        <v>0.9961</v>
      </c>
      <c r="Q45" t="n">
        <v>0.9943</v>
      </c>
      <c r="R45" t="n">
        <v>0.9915</v>
      </c>
      <c r="S45" t="n">
        <v>0.9872</v>
      </c>
      <c r="T45" t="n">
        <v>0.9808</v>
      </c>
      <c r="U45" t="n">
        <v>0.9701</v>
      </c>
      <c r="V45" t="n">
        <v>0.9504</v>
      </c>
      <c r="W45" t="n">
        <v>0.9214</v>
      </c>
      <c r="X45" t="n">
        <v>0.8704</v>
      </c>
      <c r="Y45" t="n">
        <v>0.7978</v>
      </c>
      <c r="Z45" t="n">
        <v>0.7189</v>
      </c>
      <c r="AA45" t="n">
        <v>0.6515</v>
      </c>
      <c r="AB45" t="n">
        <v>0.5889</v>
      </c>
    </row>
    <row r="46">
      <c r="A46" t="n">
        <v>1944</v>
      </c>
      <c r="C46" t="n">
        <v>0.9644</v>
      </c>
      <c r="D46" t="n">
        <v>0.9966</v>
      </c>
      <c r="E46" t="n">
        <v>0.9982</v>
      </c>
      <c r="F46" t="n">
        <v>0.9988</v>
      </c>
      <c r="G46" t="n">
        <v>0.999</v>
      </c>
      <c r="I46" t="n">
        <v>0.9993</v>
      </c>
      <c r="J46" t="n">
        <v>0.9994</v>
      </c>
      <c r="K46" t="n">
        <v>0.9991</v>
      </c>
      <c r="L46" t="n">
        <v>0.9986</v>
      </c>
      <c r="M46" t="n">
        <v>0.9985000000000001</v>
      </c>
      <c r="N46" t="n">
        <v>0.998</v>
      </c>
      <c r="O46" t="n">
        <v>0.9973</v>
      </c>
      <c r="P46" t="n">
        <v>0.9963</v>
      </c>
      <c r="Q46" t="n">
        <v>0.9947</v>
      </c>
      <c r="R46" t="n">
        <v>0.9919</v>
      </c>
      <c r="S46" t="n">
        <v>0.9879</v>
      </c>
      <c r="T46" t="n">
        <v>0.9819</v>
      </c>
      <c r="U46" t="n">
        <v>0.9721</v>
      </c>
      <c r="V46" t="n">
        <v>0.9535</v>
      </c>
      <c r="W46" t="n">
        <v>0.9262</v>
      </c>
      <c r="X46" t="n">
        <v>0.88</v>
      </c>
      <c r="Y46" t="n">
        <v>0.8102</v>
      </c>
      <c r="Z46" t="n">
        <v>0.749</v>
      </c>
      <c r="AA46" t="n">
        <v>0.6977</v>
      </c>
      <c r="AB46" t="n">
        <v>0.6119</v>
      </c>
    </row>
    <row r="47">
      <c r="A47" t="n">
        <v>1945</v>
      </c>
      <c r="C47" t="n">
        <v>0.9683</v>
      </c>
      <c r="D47" t="n">
        <v>0.9973</v>
      </c>
      <c r="E47" t="n">
        <v>0.9984</v>
      </c>
      <c r="F47" t="n">
        <v>0.9989</v>
      </c>
      <c r="G47" t="n">
        <v>0.9991</v>
      </c>
      <c r="I47" t="n">
        <v>0.9993</v>
      </c>
      <c r="J47" t="n">
        <v>0.9994</v>
      </c>
      <c r="K47" t="n">
        <v>0.9991</v>
      </c>
      <c r="L47" t="n">
        <v>0.9987</v>
      </c>
      <c r="M47" t="n">
        <v>0.9986</v>
      </c>
      <c r="N47" t="n">
        <v>0.9981</v>
      </c>
      <c r="O47" t="n">
        <v>0.9973</v>
      </c>
      <c r="P47" t="n">
        <v>0.9964</v>
      </c>
      <c r="Q47" t="n">
        <v>0.9947</v>
      </c>
      <c r="R47" t="n">
        <v>0.9922</v>
      </c>
      <c r="S47" t="n">
        <v>0.9883</v>
      </c>
      <c r="T47" t="n">
        <v>0.9826</v>
      </c>
      <c r="U47" t="n">
        <v>0.9731</v>
      </c>
      <c r="V47" t="n">
        <v>0.956</v>
      </c>
      <c r="W47" t="n">
        <v>0.9278</v>
      </c>
      <c r="X47" t="n">
        <v>0.8871</v>
      </c>
      <c r="Y47" t="n">
        <v>0.8149</v>
      </c>
      <c r="Z47" t="n">
        <v>0.755</v>
      </c>
      <c r="AA47" t="n">
        <v>0.6955</v>
      </c>
      <c r="AB47" t="n">
        <v>0.6619</v>
      </c>
    </row>
    <row r="48">
      <c r="A48" t="n">
        <v>1946</v>
      </c>
      <c r="C48" t="n">
        <v>0.9674</v>
      </c>
      <c r="D48" t="n">
        <v>0.9975000000000001</v>
      </c>
      <c r="E48" t="n">
        <v>0.9987</v>
      </c>
      <c r="F48" t="n">
        <v>0.9989</v>
      </c>
      <c r="G48" t="n">
        <v>0.9992</v>
      </c>
      <c r="I48" t="n">
        <v>0.9994</v>
      </c>
      <c r="J48" t="n">
        <v>0.9995000000000001</v>
      </c>
      <c r="K48" t="n">
        <v>0.9992</v>
      </c>
      <c r="L48" t="n">
        <v>0.9988</v>
      </c>
      <c r="M48" t="n">
        <v>0.9987</v>
      </c>
      <c r="N48" t="n">
        <v>0.9982</v>
      </c>
      <c r="O48" t="n">
        <v>0.9975000000000001</v>
      </c>
      <c r="P48" t="n">
        <v>0.9966</v>
      </c>
      <c r="Q48" t="n">
        <v>0.9951</v>
      </c>
      <c r="R48" t="n">
        <v>0.9926</v>
      </c>
      <c r="S48" t="n">
        <v>0.9889</v>
      </c>
      <c r="T48" t="n">
        <v>0.9833</v>
      </c>
      <c r="U48" t="n">
        <v>0.9745</v>
      </c>
      <c r="V48" t="n">
        <v>0.9576</v>
      </c>
      <c r="W48" t="n">
        <v>0.93</v>
      </c>
      <c r="X48" t="n">
        <v>0.8905999999999999</v>
      </c>
      <c r="Y48" t="n">
        <v>0.8113</v>
      </c>
      <c r="Z48" t="n">
        <v>0.7594</v>
      </c>
      <c r="AA48" t="n">
        <v>0.6875</v>
      </c>
      <c r="AB48" t="n">
        <v>0.6433</v>
      </c>
    </row>
    <row r="49">
      <c r="A49" t="n">
        <v>1947</v>
      </c>
      <c r="C49" t="n">
        <v>0.9668</v>
      </c>
      <c r="D49" t="n">
        <v>0.9979</v>
      </c>
      <c r="E49" t="n">
        <v>0.9989</v>
      </c>
      <c r="F49" t="n">
        <v>0.9991</v>
      </c>
      <c r="G49" t="n">
        <v>0.9993</v>
      </c>
      <c r="I49" t="n">
        <v>0.9995000000000001</v>
      </c>
      <c r="J49" t="n">
        <v>0.9996</v>
      </c>
      <c r="K49" t="n">
        <v>0.9992</v>
      </c>
      <c r="L49" t="n">
        <v>0.9989</v>
      </c>
      <c r="M49" t="n">
        <v>0.9988</v>
      </c>
      <c r="N49" t="n">
        <v>0.9984</v>
      </c>
      <c r="O49" t="n">
        <v>0.9977</v>
      </c>
      <c r="P49" t="n">
        <v>0.9967</v>
      </c>
      <c r="Q49" t="n">
        <v>0.9952</v>
      </c>
      <c r="R49" t="n">
        <v>0.9928</v>
      </c>
      <c r="S49" t="n">
        <v>0.9891</v>
      </c>
      <c r="T49" t="n">
        <v>0.9835</v>
      </c>
      <c r="U49" t="n">
        <v>0.9748</v>
      </c>
      <c r="V49" t="n">
        <v>0.9575</v>
      </c>
      <c r="W49" t="n">
        <v>0.9294</v>
      </c>
      <c r="X49" t="n">
        <v>0.8875</v>
      </c>
      <c r="Y49" t="n">
        <v>0.8074</v>
      </c>
      <c r="Z49" t="n">
        <v>0.7446</v>
      </c>
      <c r="AA49" t="n">
        <v>0.6847</v>
      </c>
      <c r="AB49" t="n">
        <v>0.6258</v>
      </c>
    </row>
    <row r="50">
      <c r="A50" t="n">
        <v>1948</v>
      </c>
      <c r="C50" t="n">
        <v>0.9702</v>
      </c>
      <c r="D50" t="n">
        <v>0.9977</v>
      </c>
      <c r="E50" t="n">
        <v>0.9989</v>
      </c>
      <c r="F50" t="n">
        <v>0.9991</v>
      </c>
      <c r="G50" t="n">
        <v>0.9993</v>
      </c>
      <c r="I50" t="n">
        <v>0.9995000000000001</v>
      </c>
      <c r="J50" t="n">
        <v>0.9996</v>
      </c>
      <c r="K50" t="n">
        <v>0.9993</v>
      </c>
      <c r="L50" t="n">
        <v>0.9991</v>
      </c>
      <c r="M50" t="n">
        <v>0.9989</v>
      </c>
      <c r="N50" t="n">
        <v>0.9986</v>
      </c>
      <c r="O50" t="n">
        <v>0.9978</v>
      </c>
      <c r="P50" t="n">
        <v>0.9969</v>
      </c>
      <c r="Q50" t="n">
        <v>0.9955000000000001</v>
      </c>
      <c r="R50" t="n">
        <v>0.9932</v>
      </c>
      <c r="S50" t="n">
        <v>0.9895</v>
      </c>
      <c r="T50" t="n">
        <v>0.9841</v>
      </c>
      <c r="U50" t="n">
        <v>0.9757</v>
      </c>
      <c r="V50" t="n">
        <v>0.9594</v>
      </c>
      <c r="W50" t="n">
        <v>0.9312</v>
      </c>
      <c r="X50" t="n">
        <v>0.8888</v>
      </c>
      <c r="Y50" t="n">
        <v>0.8116</v>
      </c>
      <c r="Z50" t="n">
        <v>0.7413999999999999</v>
      </c>
      <c r="AA50" t="n">
        <v>0.674</v>
      </c>
      <c r="AB50" t="n">
        <v>0.5799</v>
      </c>
    </row>
    <row r="51">
      <c r="A51" t="n">
        <v>1949</v>
      </c>
      <c r="C51" t="n">
        <v>0.9723000000000001</v>
      </c>
      <c r="D51" t="n">
        <v>0.9979</v>
      </c>
      <c r="E51" t="n">
        <v>0.9987</v>
      </c>
      <c r="F51" t="n">
        <v>0.9992</v>
      </c>
      <c r="G51" t="n">
        <v>0.9994</v>
      </c>
      <c r="I51" t="n">
        <v>0.9995000000000001</v>
      </c>
      <c r="J51" t="n">
        <v>0.9996</v>
      </c>
      <c r="K51" t="n">
        <v>0.9994</v>
      </c>
      <c r="L51" t="n">
        <v>0.9992</v>
      </c>
      <c r="M51" t="n">
        <v>0.999</v>
      </c>
      <c r="N51" t="n">
        <v>0.9986</v>
      </c>
      <c r="O51" t="n">
        <v>0.998</v>
      </c>
      <c r="P51" t="n">
        <v>0.997</v>
      </c>
      <c r="Q51" t="n">
        <v>0.9957</v>
      </c>
      <c r="R51" t="n">
        <v>0.9935</v>
      </c>
      <c r="S51" t="n">
        <v>0.99</v>
      </c>
      <c r="T51" t="n">
        <v>0.9846</v>
      </c>
      <c r="U51" t="n">
        <v>0.9762</v>
      </c>
      <c r="V51" t="n">
        <v>0.9607</v>
      </c>
      <c r="W51" t="n">
        <v>0.9334</v>
      </c>
      <c r="X51" t="n">
        <v>0.8901</v>
      </c>
      <c r="Y51" t="n">
        <v>0.8176</v>
      </c>
      <c r="Z51" t="n">
        <v>0.7388</v>
      </c>
      <c r="AA51" t="n">
        <v>0.6829</v>
      </c>
      <c r="AB51" t="n">
        <v>0.6039</v>
      </c>
    </row>
    <row r="52">
      <c r="A52" t="n">
        <v>1950</v>
      </c>
      <c r="C52" t="n">
        <v>0.9755</v>
      </c>
      <c r="D52" t="n">
        <v>0.9982</v>
      </c>
      <c r="E52" t="n">
        <v>0.9989</v>
      </c>
      <c r="F52" t="n">
        <v>0.9991</v>
      </c>
      <c r="G52" t="n">
        <v>0.9994</v>
      </c>
      <c r="I52" t="n">
        <v>0.9995000000000001</v>
      </c>
      <c r="J52" t="n">
        <v>0.9996</v>
      </c>
      <c r="K52" t="n">
        <v>0.9994</v>
      </c>
      <c r="L52" t="n">
        <v>0.9992</v>
      </c>
      <c r="M52" t="n">
        <v>0.999</v>
      </c>
      <c r="N52" t="n">
        <v>0.9987</v>
      </c>
      <c r="O52" t="n">
        <v>0.9981</v>
      </c>
      <c r="P52" t="n">
        <v>0.9971</v>
      </c>
      <c r="Q52" t="n">
        <v>0.9958</v>
      </c>
      <c r="R52" t="n">
        <v>0.9938</v>
      </c>
      <c r="S52" t="n">
        <v>0.9903999999999999</v>
      </c>
      <c r="T52" t="n">
        <v>0.985</v>
      </c>
      <c r="U52" t="n">
        <v>0.9767</v>
      </c>
      <c r="V52" t="n">
        <v>0.9617</v>
      </c>
      <c r="W52" t="n">
        <v>0.9345</v>
      </c>
      <c r="X52" t="n">
        <v>0.8875</v>
      </c>
      <c r="Y52" t="n">
        <v>0.8214</v>
      </c>
      <c r="Z52" t="n">
        <v>0.732</v>
      </c>
      <c r="AA52" t="n">
        <v>0.6667999999999999</v>
      </c>
      <c r="AB52" t="n">
        <v>0.5572</v>
      </c>
    </row>
    <row r="53">
      <c r="A53" t="n">
        <v>1951</v>
      </c>
      <c r="C53" t="n">
        <v>0.9756</v>
      </c>
      <c r="D53" t="n">
        <v>0.9981</v>
      </c>
      <c r="E53" t="n">
        <v>0.9989</v>
      </c>
      <c r="F53" t="n">
        <v>0.9992</v>
      </c>
      <c r="G53" t="n">
        <v>0.9993</v>
      </c>
      <c r="I53" t="n">
        <v>0.9995000000000001</v>
      </c>
      <c r="J53" t="n">
        <v>0.9996</v>
      </c>
      <c r="K53" t="n">
        <v>0.9994</v>
      </c>
      <c r="L53" t="n">
        <v>0.9993</v>
      </c>
      <c r="M53" t="n">
        <v>0.9991</v>
      </c>
      <c r="N53" t="n">
        <v>0.9987</v>
      </c>
      <c r="O53" t="n">
        <v>0.9981</v>
      </c>
      <c r="P53" t="n">
        <v>0.9972</v>
      </c>
      <c r="Q53" t="n">
        <v>0.9959</v>
      </c>
      <c r="R53" t="n">
        <v>0.9938</v>
      </c>
      <c r="S53" t="n">
        <v>0.9905</v>
      </c>
      <c r="T53" t="n">
        <v>0.9851</v>
      </c>
      <c r="U53" t="n">
        <v>0.977</v>
      </c>
      <c r="V53" t="n">
        <v>0.9625</v>
      </c>
      <c r="W53" t="n">
        <v>0.9352</v>
      </c>
      <c r="X53" t="n">
        <v>0.888</v>
      </c>
      <c r="Y53" t="n">
        <v>0.8257</v>
      </c>
      <c r="Z53" t="n">
        <v>0.7301</v>
      </c>
      <c r="AA53" t="n">
        <v>0.6541</v>
      </c>
      <c r="AB53" t="n">
        <v>0.6737</v>
      </c>
    </row>
    <row r="54">
      <c r="A54" t="n">
        <v>1952</v>
      </c>
      <c r="C54" t="n">
        <v>0.9757</v>
      </c>
      <c r="D54" t="n">
        <v>0.9982</v>
      </c>
      <c r="E54" t="n">
        <v>0.9989</v>
      </c>
      <c r="F54" t="n">
        <v>0.9992</v>
      </c>
      <c r="G54" t="n">
        <v>0.9993</v>
      </c>
      <c r="I54" t="n">
        <v>0.9995000000000001</v>
      </c>
      <c r="J54" t="n">
        <v>0.9996</v>
      </c>
      <c r="K54" t="n">
        <v>0.9994</v>
      </c>
      <c r="L54" t="n">
        <v>0.9993</v>
      </c>
      <c r="M54" t="n">
        <v>0.9991</v>
      </c>
      <c r="N54" t="n">
        <v>0.9988</v>
      </c>
      <c r="O54" t="n">
        <v>0.9982</v>
      </c>
      <c r="P54" t="n">
        <v>0.9972</v>
      </c>
      <c r="Q54" t="n">
        <v>0.9959</v>
      </c>
      <c r="R54" t="n">
        <v>0.994</v>
      </c>
      <c r="S54" t="n">
        <v>0.9907</v>
      </c>
      <c r="T54" t="n">
        <v>0.9854000000000001</v>
      </c>
      <c r="U54" t="n">
        <v>0.9772</v>
      </c>
      <c r="V54" t="n">
        <v>0.963</v>
      </c>
      <c r="W54" t="n">
        <v>0.9362</v>
      </c>
      <c r="X54" t="n">
        <v>0.8922</v>
      </c>
      <c r="Y54" t="n">
        <v>0.83</v>
      </c>
      <c r="Z54" t="n">
        <v>0.7375</v>
      </c>
      <c r="AA54" t="n">
        <v>0.6661</v>
      </c>
      <c r="AB54" t="n">
        <v>0.6981000000000001</v>
      </c>
    </row>
    <row r="55">
      <c r="A55" t="n">
        <v>1953</v>
      </c>
      <c r="C55" t="n">
        <v>0.9768</v>
      </c>
      <c r="D55" t="n">
        <v>0.9983</v>
      </c>
      <c r="E55" t="n">
        <v>0.999</v>
      </c>
      <c r="F55" t="n">
        <v>0.9992</v>
      </c>
      <c r="G55" t="n">
        <v>0.9994</v>
      </c>
      <c r="I55" t="n">
        <v>0.9996</v>
      </c>
      <c r="J55" t="n">
        <v>0.9996</v>
      </c>
      <c r="K55" t="n">
        <v>0.9995000000000001</v>
      </c>
      <c r="L55" t="n">
        <v>0.9994</v>
      </c>
      <c r="M55" t="n">
        <v>0.9992</v>
      </c>
      <c r="N55" t="n">
        <v>0.9988</v>
      </c>
      <c r="O55" t="n">
        <v>0.9983</v>
      </c>
      <c r="P55" t="n">
        <v>0.9973</v>
      </c>
      <c r="Q55" t="n">
        <v>0.996</v>
      </c>
      <c r="R55" t="n">
        <v>0.9942</v>
      </c>
      <c r="S55" t="n">
        <v>0.9909</v>
      </c>
      <c r="T55" t="n">
        <v>0.9857</v>
      </c>
      <c r="U55" t="n">
        <v>0.9771</v>
      </c>
      <c r="V55" t="n">
        <v>0.9634</v>
      </c>
      <c r="W55" t="n">
        <v>0.9369</v>
      </c>
      <c r="X55" t="n">
        <v>0.8914</v>
      </c>
      <c r="Y55" t="n">
        <v>0.8300999999999999</v>
      </c>
      <c r="Z55" t="n">
        <v>0.7391</v>
      </c>
      <c r="AA55" t="n">
        <v>0.6621</v>
      </c>
      <c r="AB55" t="n">
        <v>0.744</v>
      </c>
    </row>
    <row r="56">
      <c r="A56" t="n">
        <v>1954</v>
      </c>
      <c r="C56" t="n">
        <v>0.9776</v>
      </c>
      <c r="D56" t="n">
        <v>0.9985000000000001</v>
      </c>
      <c r="E56" t="n">
        <v>0.9991</v>
      </c>
      <c r="F56" t="n">
        <v>0.9993</v>
      </c>
      <c r="G56" t="n">
        <v>0.9995000000000001</v>
      </c>
      <c r="I56" t="n">
        <v>0.9996</v>
      </c>
      <c r="J56" t="n">
        <v>0.9997</v>
      </c>
      <c r="K56" t="n">
        <v>0.9995000000000001</v>
      </c>
      <c r="L56" t="n">
        <v>0.9994</v>
      </c>
      <c r="M56" t="n">
        <v>0.9992</v>
      </c>
      <c r="N56" t="n">
        <v>0.9989</v>
      </c>
      <c r="O56" t="n">
        <v>0.9984</v>
      </c>
      <c r="P56" t="n">
        <v>0.9975000000000001</v>
      </c>
      <c r="Q56" t="n">
        <v>0.9962</v>
      </c>
      <c r="R56" t="n">
        <v>0.9944</v>
      </c>
      <c r="S56" t="n">
        <v>0.9916</v>
      </c>
      <c r="T56" t="n">
        <v>0.9864000000000001</v>
      </c>
      <c r="U56" t="n">
        <v>0.978</v>
      </c>
      <c r="V56" t="n">
        <v>0.965</v>
      </c>
      <c r="W56" t="n">
        <v>0.9393</v>
      </c>
      <c r="X56" t="n">
        <v>0.8978</v>
      </c>
      <c r="Y56" t="n">
        <v>0.8361</v>
      </c>
      <c r="Z56" t="n">
        <v>0.7546</v>
      </c>
      <c r="AA56" t="n">
        <v>0.6871</v>
      </c>
      <c r="AB56" t="n">
        <v>0.7695</v>
      </c>
    </row>
    <row r="57">
      <c r="A57" t="n">
        <v>1955</v>
      </c>
      <c r="C57" t="n">
        <v>0.9782</v>
      </c>
      <c r="D57" t="n">
        <v>0.9985000000000001</v>
      </c>
      <c r="E57" t="n">
        <v>0.9991</v>
      </c>
      <c r="F57" t="n">
        <v>0.9993</v>
      </c>
      <c r="G57" t="n">
        <v>0.9995000000000001</v>
      </c>
      <c r="I57" t="n">
        <v>0.9996</v>
      </c>
      <c r="J57" t="n">
        <v>0.9997</v>
      </c>
      <c r="K57" t="n">
        <v>0.9995000000000001</v>
      </c>
      <c r="L57" t="n">
        <v>0.9994</v>
      </c>
      <c r="M57" t="n">
        <v>0.9993</v>
      </c>
      <c r="N57" t="n">
        <v>0.9989</v>
      </c>
      <c r="O57" t="n">
        <v>0.9985000000000001</v>
      </c>
      <c r="P57" t="n">
        <v>0.9975000000000001</v>
      </c>
      <c r="Q57" t="n">
        <v>0.9963</v>
      </c>
      <c r="R57" t="n">
        <v>0.9947</v>
      </c>
      <c r="S57" t="n">
        <v>0.9917</v>
      </c>
      <c r="T57" t="n">
        <v>0.9866</v>
      </c>
      <c r="U57" t="n">
        <v>0.9777</v>
      </c>
      <c r="V57" t="n">
        <v>0.965</v>
      </c>
      <c r="W57" t="n">
        <v>0.9379999999999999</v>
      </c>
      <c r="X57" t="n">
        <v>0.8947000000000001</v>
      </c>
      <c r="Y57" t="n">
        <v>0.8279</v>
      </c>
      <c r="Z57" t="n">
        <v>0.7487</v>
      </c>
      <c r="AA57" t="n">
        <v>0.6685</v>
      </c>
      <c r="AB57" t="n">
        <v>0.7714</v>
      </c>
    </row>
    <row r="58">
      <c r="A58" t="n">
        <v>1956</v>
      </c>
      <c r="C58" t="n">
        <v>0.9786</v>
      </c>
      <c r="D58" t="n">
        <v>0.9985000000000001</v>
      </c>
      <c r="E58" t="n">
        <v>0.9991</v>
      </c>
      <c r="F58" t="n">
        <v>0.9994</v>
      </c>
      <c r="G58" t="n">
        <v>0.9995000000000001</v>
      </c>
      <c r="I58" t="n">
        <v>0.9996</v>
      </c>
      <c r="J58" t="n">
        <v>0.9997</v>
      </c>
      <c r="K58" t="n">
        <v>0.9995000000000001</v>
      </c>
      <c r="L58" t="n">
        <v>0.9994</v>
      </c>
      <c r="M58" t="n">
        <v>0.9993</v>
      </c>
      <c r="N58" t="n">
        <v>0.999</v>
      </c>
      <c r="O58" t="n">
        <v>0.9985000000000001</v>
      </c>
      <c r="P58" t="n">
        <v>0.9976</v>
      </c>
      <c r="Q58" t="n">
        <v>0.9963</v>
      </c>
      <c r="R58" t="n">
        <v>0.9948</v>
      </c>
      <c r="S58" t="n">
        <v>0.9918</v>
      </c>
      <c r="T58" t="n">
        <v>0.9867</v>
      </c>
      <c r="U58" t="n">
        <v>0.9778</v>
      </c>
      <c r="V58" t="n">
        <v>0.9651999999999999</v>
      </c>
      <c r="W58" t="n">
        <v>0.9387</v>
      </c>
      <c r="X58" t="n">
        <v>0.8943</v>
      </c>
      <c r="Y58" t="n">
        <v>0.828</v>
      </c>
      <c r="Z58" t="n">
        <v>0.7455000000000001</v>
      </c>
      <c r="AA58" t="n">
        <v>0.6603</v>
      </c>
      <c r="AB58" t="n">
        <v>0.7926</v>
      </c>
    </row>
    <row r="59">
      <c r="A59" t="n">
        <v>1957</v>
      </c>
      <c r="C59" t="n">
        <v>0.9784</v>
      </c>
      <c r="D59" t="n">
        <v>0.9985000000000001</v>
      </c>
      <c r="E59" t="n">
        <v>0.9991</v>
      </c>
      <c r="F59" t="n">
        <v>0.9993</v>
      </c>
      <c r="G59" t="n">
        <v>0.9995000000000001</v>
      </c>
      <c r="I59" t="n">
        <v>0.9996</v>
      </c>
      <c r="J59" t="n">
        <v>0.9997</v>
      </c>
      <c r="K59" t="n">
        <v>0.9995000000000001</v>
      </c>
      <c r="L59" t="n">
        <v>0.9994</v>
      </c>
      <c r="M59" t="n">
        <v>0.9992</v>
      </c>
      <c r="N59" t="n">
        <v>0.9989</v>
      </c>
      <c r="O59" t="n">
        <v>0.9984</v>
      </c>
      <c r="P59" t="n">
        <v>0.9976</v>
      </c>
      <c r="Q59" t="n">
        <v>0.9963</v>
      </c>
      <c r="R59" t="n">
        <v>0.9945000000000001</v>
      </c>
      <c r="S59" t="n">
        <v>0.9918</v>
      </c>
      <c r="T59" t="n">
        <v>0.9865</v>
      </c>
      <c r="U59" t="n">
        <v>0.9774</v>
      </c>
      <c r="V59" t="n">
        <v>0.9644</v>
      </c>
      <c r="W59" t="n">
        <v>0.9388</v>
      </c>
      <c r="X59" t="n">
        <v>0.8934</v>
      </c>
      <c r="Y59" t="n">
        <v>0.8238</v>
      </c>
      <c r="Z59" t="n">
        <v>0.7368</v>
      </c>
      <c r="AA59" t="n">
        <v>0.6382</v>
      </c>
      <c r="AB59" t="n">
        <v>0.7843</v>
      </c>
    </row>
    <row r="60">
      <c r="A60" t="n">
        <v>1958</v>
      </c>
      <c r="C60" t="n">
        <v>0.9785</v>
      </c>
      <c r="D60" t="n">
        <v>0.9985000000000001</v>
      </c>
      <c r="E60" t="n">
        <v>0.9991</v>
      </c>
      <c r="F60" t="n">
        <v>0.9993</v>
      </c>
      <c r="G60" t="n">
        <v>0.9994</v>
      </c>
      <c r="I60" t="n">
        <v>0.9996</v>
      </c>
      <c r="J60" t="n">
        <v>0.9997</v>
      </c>
      <c r="K60" t="n">
        <v>0.9995000000000001</v>
      </c>
      <c r="L60" t="n">
        <v>0.9994</v>
      </c>
      <c r="M60" t="n">
        <v>0.9993</v>
      </c>
      <c r="N60" t="n">
        <v>0.999</v>
      </c>
      <c r="O60" t="n">
        <v>0.9985000000000001</v>
      </c>
      <c r="P60" t="n">
        <v>0.9977</v>
      </c>
      <c r="Q60" t="n">
        <v>0.9963</v>
      </c>
      <c r="R60" t="n">
        <v>0.9946</v>
      </c>
      <c r="S60" t="n">
        <v>0.992</v>
      </c>
      <c r="T60" t="n">
        <v>0.9868</v>
      </c>
      <c r="U60" t="n">
        <v>0.9779</v>
      </c>
      <c r="V60" t="n">
        <v>0.9645</v>
      </c>
      <c r="W60" t="n">
        <v>0.9396</v>
      </c>
      <c r="X60" t="n">
        <v>0.8941</v>
      </c>
      <c r="Y60" t="n">
        <v>0.8255</v>
      </c>
      <c r="Z60" t="n">
        <v>0.7347</v>
      </c>
      <c r="AA60" t="n">
        <v>0.6435999999999999</v>
      </c>
      <c r="AB60" t="n">
        <v>0.785</v>
      </c>
    </row>
    <row r="61">
      <c r="A61" t="n">
        <v>1959</v>
      </c>
      <c r="C61" t="n">
        <v>0.9795</v>
      </c>
      <c r="D61" t="n">
        <v>0.9986</v>
      </c>
      <c r="E61" t="n">
        <v>0.9992</v>
      </c>
      <c r="F61" t="n">
        <v>0.9994</v>
      </c>
      <c r="G61" t="n">
        <v>0.9994</v>
      </c>
      <c r="I61" t="n">
        <v>0.9996</v>
      </c>
      <c r="J61" t="n">
        <v>0.9997</v>
      </c>
      <c r="K61" t="n">
        <v>0.9995000000000001</v>
      </c>
      <c r="L61" t="n">
        <v>0.9994</v>
      </c>
      <c r="M61" t="n">
        <v>0.9993</v>
      </c>
      <c r="N61" t="n">
        <v>0.999</v>
      </c>
      <c r="O61" t="n">
        <v>0.9985000000000001</v>
      </c>
      <c r="P61" t="n">
        <v>0.9977</v>
      </c>
      <c r="Q61" t="n">
        <v>0.9964</v>
      </c>
      <c r="R61" t="n">
        <v>0.9946</v>
      </c>
      <c r="S61" t="n">
        <v>0.9921</v>
      </c>
      <c r="T61" t="n">
        <v>0.9872</v>
      </c>
      <c r="U61" t="n">
        <v>0.9784</v>
      </c>
      <c r="V61" t="n">
        <v>0.965</v>
      </c>
      <c r="W61" t="n">
        <v>0.9409999999999999</v>
      </c>
      <c r="X61" t="n">
        <v>0.8962</v>
      </c>
      <c r="Y61" t="n">
        <v>0.8297</v>
      </c>
      <c r="Z61" t="n">
        <v>0.7336</v>
      </c>
      <c r="AA61" t="n">
        <v>0.6556</v>
      </c>
      <c r="AB61" t="n">
        <v>0.8074</v>
      </c>
    </row>
    <row r="62">
      <c r="A62" t="n">
        <v>1960</v>
      </c>
      <c r="C62" t="n">
        <v>0.9801</v>
      </c>
      <c r="D62" t="n">
        <v>0.9986</v>
      </c>
      <c r="E62" t="n">
        <v>0.9992</v>
      </c>
      <c r="F62" t="n">
        <v>0.9994</v>
      </c>
      <c r="G62" t="n">
        <v>0.9995000000000001</v>
      </c>
      <c r="I62" t="n">
        <v>0.9996</v>
      </c>
      <c r="J62" t="n">
        <v>0.9997</v>
      </c>
      <c r="K62" t="n">
        <v>0.9995000000000001</v>
      </c>
      <c r="L62" t="n">
        <v>0.9994</v>
      </c>
      <c r="M62" t="n">
        <v>0.9993</v>
      </c>
      <c r="N62" t="n">
        <v>0.999</v>
      </c>
      <c r="O62" t="n">
        <v>0.9985000000000001</v>
      </c>
      <c r="P62" t="n">
        <v>0.9977</v>
      </c>
      <c r="Q62" t="n">
        <v>0.9963</v>
      </c>
      <c r="R62" t="n">
        <v>0.9946</v>
      </c>
      <c r="S62" t="n">
        <v>0.9921</v>
      </c>
      <c r="T62" t="n">
        <v>0.9871</v>
      </c>
      <c r="U62" t="n">
        <v>0.9786</v>
      </c>
      <c r="V62" t="n">
        <v>0.9646</v>
      </c>
      <c r="W62" t="n">
        <v>0.9414</v>
      </c>
      <c r="X62" t="n">
        <v>0.897</v>
      </c>
      <c r="Y62" t="n">
        <v>0.837</v>
      </c>
      <c r="Z62" t="n">
        <v>0.7531</v>
      </c>
      <c r="AA62" t="n">
        <v>0.6476</v>
      </c>
      <c r="AB62" t="n">
        <v>0.5382</v>
      </c>
    </row>
    <row r="63">
      <c r="A63" t="n">
        <v>1961</v>
      </c>
      <c r="C63" t="n">
        <v>0.9806</v>
      </c>
      <c r="D63" t="n">
        <v>0.9987</v>
      </c>
      <c r="E63" t="n">
        <v>0.9992</v>
      </c>
      <c r="F63" t="n">
        <v>0.9994</v>
      </c>
      <c r="G63" t="n">
        <v>0.9995000000000001</v>
      </c>
      <c r="I63" t="n">
        <v>0.9996</v>
      </c>
      <c r="J63" t="n">
        <v>0.9997</v>
      </c>
      <c r="K63" t="n">
        <v>0.9995000000000001</v>
      </c>
      <c r="L63" t="n">
        <v>0.9994</v>
      </c>
      <c r="M63" t="n">
        <v>0.9993</v>
      </c>
      <c r="N63" t="n">
        <v>0.999</v>
      </c>
      <c r="O63" t="n">
        <v>0.9985000000000001</v>
      </c>
      <c r="P63" t="n">
        <v>0.9978</v>
      </c>
      <c r="Q63" t="n">
        <v>0.9964</v>
      </c>
      <c r="R63" t="n">
        <v>0.9946</v>
      </c>
      <c r="S63" t="n">
        <v>0.9923999999999999</v>
      </c>
      <c r="T63" t="n">
        <v>0.9877</v>
      </c>
      <c r="U63" t="n">
        <v>0.9792999999999999</v>
      </c>
      <c r="V63" t="n">
        <v>0.9655</v>
      </c>
      <c r="W63" t="n">
        <v>0.9436</v>
      </c>
      <c r="X63" t="n">
        <v>0.9004</v>
      </c>
      <c r="Y63" t="n">
        <v>0.8408</v>
      </c>
      <c r="Z63" t="n">
        <v>0.7596000000000001</v>
      </c>
      <c r="AA63" t="n">
        <v>0.6571</v>
      </c>
      <c r="AB63" t="n">
        <v>0.5727</v>
      </c>
    </row>
    <row r="64">
      <c r="A64" t="n">
        <v>1962</v>
      </c>
      <c r="C64" t="n">
        <v>0.9814000000000001</v>
      </c>
      <c r="D64" t="n">
        <v>0.9987</v>
      </c>
      <c r="E64" t="n">
        <v>0.9992</v>
      </c>
      <c r="F64" t="n">
        <v>0.9994</v>
      </c>
      <c r="G64" t="n">
        <v>0.9995000000000001</v>
      </c>
      <c r="I64" t="n">
        <v>0.9996</v>
      </c>
      <c r="J64" t="n">
        <v>0.9997</v>
      </c>
      <c r="K64" t="n">
        <v>0.9995000000000001</v>
      </c>
      <c r="L64" t="n">
        <v>0.9994</v>
      </c>
      <c r="M64" t="n">
        <v>0.9993</v>
      </c>
      <c r="N64" t="n">
        <v>0.999</v>
      </c>
      <c r="O64" t="n">
        <v>0.9985000000000001</v>
      </c>
      <c r="P64" t="n">
        <v>0.9977</v>
      </c>
      <c r="Q64" t="n">
        <v>0.9963</v>
      </c>
      <c r="R64" t="n">
        <v>0.9945000000000001</v>
      </c>
      <c r="S64" t="n">
        <v>0.9921</v>
      </c>
      <c r="T64" t="n">
        <v>0.9876</v>
      </c>
      <c r="U64" t="n">
        <v>0.9792999999999999</v>
      </c>
      <c r="V64" t="n">
        <v>0.9654</v>
      </c>
      <c r="W64" t="n">
        <v>0.9429</v>
      </c>
      <c r="X64" t="n">
        <v>0.9003</v>
      </c>
      <c r="Y64" t="n">
        <v>0.843</v>
      </c>
      <c r="Z64" t="n">
        <v>0.766</v>
      </c>
      <c r="AA64" t="n">
        <v>0.6555</v>
      </c>
      <c r="AB64" t="n">
        <v>0.5537</v>
      </c>
    </row>
    <row r="65">
      <c r="A65" t="n">
        <v>1963</v>
      </c>
      <c r="C65" t="n">
        <v>0.9815</v>
      </c>
      <c r="D65" t="n">
        <v>0.9988</v>
      </c>
      <c r="E65" t="n">
        <v>0.9993</v>
      </c>
      <c r="F65" t="n">
        <v>0.9994</v>
      </c>
      <c r="G65" t="n">
        <v>0.9995000000000001</v>
      </c>
      <c r="I65" t="n">
        <v>0.9997</v>
      </c>
      <c r="J65" t="n">
        <v>0.9997</v>
      </c>
      <c r="K65" t="n">
        <v>0.9995000000000001</v>
      </c>
      <c r="L65" t="n">
        <v>0.9994</v>
      </c>
      <c r="M65" t="n">
        <v>0.9993</v>
      </c>
      <c r="N65" t="n">
        <v>0.999</v>
      </c>
      <c r="O65" t="n">
        <v>0.9985000000000001</v>
      </c>
      <c r="P65" t="n">
        <v>0.9977</v>
      </c>
      <c r="Q65" t="n">
        <v>0.9963</v>
      </c>
      <c r="R65" t="n">
        <v>0.9945000000000001</v>
      </c>
      <c r="S65" t="n">
        <v>0.9919</v>
      </c>
      <c r="T65" t="n">
        <v>0.9876</v>
      </c>
      <c r="U65" t="n">
        <v>0.9795</v>
      </c>
      <c r="V65" t="n">
        <v>0.9654</v>
      </c>
      <c r="W65" t="n">
        <v>0.945</v>
      </c>
      <c r="X65" t="n">
        <v>0.9012</v>
      </c>
      <c r="Y65" t="n">
        <v>0.8418</v>
      </c>
      <c r="Z65" t="n">
        <v>0.7594</v>
      </c>
      <c r="AA65" t="n">
        <v>0.6482</v>
      </c>
      <c r="AB65" t="n">
        <v>0.5528999999999999</v>
      </c>
    </row>
    <row r="66">
      <c r="A66" t="n">
        <v>1964</v>
      </c>
      <c r="C66" t="n">
        <v>0.9813</v>
      </c>
      <c r="D66" t="n">
        <v>0.9988</v>
      </c>
      <c r="E66" t="n">
        <v>0.9993</v>
      </c>
      <c r="F66" t="n">
        <v>0.9994</v>
      </c>
      <c r="G66" t="n">
        <v>0.9995000000000001</v>
      </c>
      <c r="I66" t="n">
        <v>0.9997</v>
      </c>
      <c r="J66" t="n">
        <v>0.9997</v>
      </c>
      <c r="K66" t="n">
        <v>0.9995000000000001</v>
      </c>
      <c r="L66" t="n">
        <v>0.9994</v>
      </c>
      <c r="M66" t="n">
        <v>0.9993</v>
      </c>
      <c r="N66" t="n">
        <v>0.999</v>
      </c>
      <c r="O66" t="n">
        <v>0.9985000000000001</v>
      </c>
      <c r="P66" t="n">
        <v>0.9976</v>
      </c>
      <c r="Q66" t="n">
        <v>0.9963</v>
      </c>
      <c r="R66" t="n">
        <v>0.9944</v>
      </c>
      <c r="S66" t="n">
        <v>0.992</v>
      </c>
      <c r="T66" t="n">
        <v>0.9879</v>
      </c>
      <c r="U66" t="n">
        <v>0.98</v>
      </c>
      <c r="V66" t="n">
        <v>0.9667</v>
      </c>
      <c r="W66" t="n">
        <v>0.945</v>
      </c>
      <c r="X66" t="n">
        <v>0.9064</v>
      </c>
      <c r="Y66" t="n">
        <v>0.8428</v>
      </c>
      <c r="Z66" t="n">
        <v>0.7613</v>
      </c>
      <c r="AA66" t="n">
        <v>0.6544</v>
      </c>
      <c r="AB66" t="n">
        <v>0.5377999999999999</v>
      </c>
    </row>
    <row r="67">
      <c r="A67" t="n">
        <v>1965</v>
      </c>
      <c r="C67" t="n">
        <v>0.982</v>
      </c>
      <c r="D67" t="n">
        <v>0.9989</v>
      </c>
      <c r="E67" t="n">
        <v>0.9992</v>
      </c>
      <c r="F67" t="n">
        <v>0.9994</v>
      </c>
      <c r="G67" t="n">
        <v>0.9995000000000001</v>
      </c>
      <c r="I67" t="n">
        <v>0.9997</v>
      </c>
      <c r="J67" t="n">
        <v>0.9997</v>
      </c>
      <c r="K67" t="n">
        <v>0.9995000000000001</v>
      </c>
      <c r="L67" t="n">
        <v>0.9994</v>
      </c>
      <c r="M67" t="n">
        <v>0.9993</v>
      </c>
      <c r="N67" t="n">
        <v>0.999</v>
      </c>
      <c r="O67" t="n">
        <v>0.9985000000000001</v>
      </c>
      <c r="P67" t="n">
        <v>0.9976</v>
      </c>
      <c r="Q67" t="n">
        <v>0.9963</v>
      </c>
      <c r="R67" t="n">
        <v>0.9944</v>
      </c>
      <c r="S67" t="n">
        <v>0.992</v>
      </c>
      <c r="T67" t="n">
        <v>0.9878</v>
      </c>
      <c r="U67" t="n">
        <v>0.9802</v>
      </c>
      <c r="V67" t="n">
        <v>0.9674</v>
      </c>
      <c r="W67" t="n">
        <v>0.9453</v>
      </c>
      <c r="X67" t="n">
        <v>0.9079</v>
      </c>
      <c r="Y67" t="n">
        <v>0.8434</v>
      </c>
      <c r="Z67" t="n">
        <v>0.7632</v>
      </c>
      <c r="AA67" t="n">
        <v>0.655</v>
      </c>
      <c r="AB67" t="n">
        <v>0.5246</v>
      </c>
    </row>
    <row r="68">
      <c r="A68" t="n">
        <v>1966</v>
      </c>
      <c r="C68" t="n">
        <v>0.9824000000000001</v>
      </c>
      <c r="D68" t="n">
        <v>0.9989</v>
      </c>
      <c r="E68" t="n">
        <v>0.9993</v>
      </c>
      <c r="F68" t="n">
        <v>0.9994</v>
      </c>
      <c r="G68" t="n">
        <v>0.9995000000000001</v>
      </c>
      <c r="I68" t="n">
        <v>0.9997</v>
      </c>
      <c r="J68" t="n">
        <v>0.9997</v>
      </c>
      <c r="K68" t="n">
        <v>0.9995000000000001</v>
      </c>
      <c r="L68" t="n">
        <v>0.9994</v>
      </c>
      <c r="M68" t="n">
        <v>0.9993</v>
      </c>
      <c r="N68" t="n">
        <v>0.999</v>
      </c>
      <c r="O68" t="n">
        <v>0.9985000000000001</v>
      </c>
      <c r="P68" t="n">
        <v>0.9976</v>
      </c>
      <c r="Q68" t="n">
        <v>0.9963</v>
      </c>
      <c r="R68" t="n">
        <v>0.9944</v>
      </c>
      <c r="S68" t="n">
        <v>0.9919</v>
      </c>
      <c r="T68" t="n">
        <v>0.9879</v>
      </c>
      <c r="U68" t="n">
        <v>0.9802999999999999</v>
      </c>
      <c r="V68" t="n">
        <v>0.9671999999999999</v>
      </c>
      <c r="W68" t="n">
        <v>0.9454</v>
      </c>
      <c r="X68" t="n">
        <v>0.9085</v>
      </c>
      <c r="Y68" t="n">
        <v>0.8451</v>
      </c>
      <c r="Z68" t="n">
        <v>0.7623</v>
      </c>
      <c r="AA68" t="n">
        <v>0.6555</v>
      </c>
      <c r="AB68" t="n">
        <v>0.5217000000000001</v>
      </c>
    </row>
    <row r="69">
      <c r="A69" t="n">
        <v>1967</v>
      </c>
      <c r="C69" t="n">
        <v>0.9832</v>
      </c>
      <c r="D69" t="n">
        <v>0.999</v>
      </c>
      <c r="E69" t="n">
        <v>0.9993</v>
      </c>
      <c r="F69" t="n">
        <v>0.9995000000000001</v>
      </c>
      <c r="G69" t="n">
        <v>0.9995000000000001</v>
      </c>
      <c r="I69" t="n">
        <v>0.9997</v>
      </c>
      <c r="J69" t="n">
        <v>0.9997</v>
      </c>
      <c r="K69" t="n">
        <v>0.9995000000000001</v>
      </c>
      <c r="L69" t="n">
        <v>0.9994</v>
      </c>
      <c r="M69" t="n">
        <v>0.9993</v>
      </c>
      <c r="N69" t="n">
        <v>0.9991</v>
      </c>
      <c r="O69" t="n">
        <v>0.9985000000000001</v>
      </c>
      <c r="P69" t="n">
        <v>0.9976</v>
      </c>
      <c r="Q69" t="n">
        <v>0.9963</v>
      </c>
      <c r="R69" t="n">
        <v>0.9945000000000001</v>
      </c>
      <c r="S69" t="n">
        <v>0.992</v>
      </c>
      <c r="T69" t="n">
        <v>0.988</v>
      </c>
      <c r="U69" t="n">
        <v>0.9806</v>
      </c>
      <c r="V69" t="n">
        <v>0.9683</v>
      </c>
      <c r="W69" t="n">
        <v>0.9473</v>
      </c>
      <c r="X69" t="n">
        <v>0.9114</v>
      </c>
      <c r="Y69" t="n">
        <v>0.8509</v>
      </c>
      <c r="Z69" t="n">
        <v>0.7698</v>
      </c>
      <c r="AA69" t="n">
        <v>0.6661</v>
      </c>
      <c r="AB69" t="n">
        <v>0.5717</v>
      </c>
    </row>
    <row r="70">
      <c r="A70" t="n">
        <v>1968</v>
      </c>
      <c r="C70" t="n">
        <v>0.9833</v>
      </c>
      <c r="D70" t="n">
        <v>0.999</v>
      </c>
      <c r="E70" t="n">
        <v>0.9993</v>
      </c>
      <c r="F70" t="n">
        <v>0.9994</v>
      </c>
      <c r="G70" t="n">
        <v>0.9995000000000001</v>
      </c>
      <c r="I70" t="n">
        <v>0.9997</v>
      </c>
      <c r="J70" t="n">
        <v>0.9997</v>
      </c>
      <c r="K70" t="n">
        <v>0.9994</v>
      </c>
      <c r="L70" t="n">
        <v>0.9994</v>
      </c>
      <c r="M70" t="n">
        <v>0.9993</v>
      </c>
      <c r="N70" t="n">
        <v>0.9991</v>
      </c>
      <c r="O70" t="n">
        <v>0.9985000000000001</v>
      </c>
      <c r="P70" t="n">
        <v>0.9976</v>
      </c>
      <c r="Q70" t="n">
        <v>0.9962</v>
      </c>
      <c r="R70" t="n">
        <v>0.9943</v>
      </c>
      <c r="S70" t="n">
        <v>0.9918</v>
      </c>
      <c r="T70" t="n">
        <v>0.9877</v>
      </c>
      <c r="U70" t="n">
        <v>0.9804</v>
      </c>
      <c r="V70" t="n">
        <v>0.9677</v>
      </c>
      <c r="W70" t="n">
        <v>0.9467</v>
      </c>
      <c r="X70" t="n">
        <v>0.9097</v>
      </c>
      <c r="Y70" t="n">
        <v>0.849</v>
      </c>
      <c r="Z70" t="n">
        <v>0.7638</v>
      </c>
      <c r="AA70" t="n">
        <v>0.6564</v>
      </c>
      <c r="AB70" t="n">
        <v>0.5764</v>
      </c>
    </row>
    <row r="71">
      <c r="A71" t="n">
        <v>1969</v>
      </c>
      <c r="C71" t="n">
        <v>0.9838</v>
      </c>
      <c r="D71" t="n">
        <v>0.999</v>
      </c>
      <c r="E71" t="n">
        <v>0.9993</v>
      </c>
      <c r="F71" t="n">
        <v>0.9994</v>
      </c>
      <c r="G71" t="n">
        <v>0.9995000000000001</v>
      </c>
      <c r="I71" t="n">
        <v>0.9997</v>
      </c>
      <c r="J71" t="n">
        <v>0.9997</v>
      </c>
      <c r="K71" t="n">
        <v>0.9994</v>
      </c>
      <c r="L71" t="n">
        <v>0.9993</v>
      </c>
      <c r="M71" t="n">
        <v>0.9993</v>
      </c>
      <c r="N71" t="n">
        <v>0.999</v>
      </c>
      <c r="O71" t="n">
        <v>0.9985000000000001</v>
      </c>
      <c r="P71" t="n">
        <v>0.9976</v>
      </c>
      <c r="Q71" t="n">
        <v>0.9963</v>
      </c>
      <c r="R71" t="n">
        <v>0.9945000000000001</v>
      </c>
      <c r="S71" t="n">
        <v>0.9919</v>
      </c>
      <c r="T71" t="n">
        <v>0.9881</v>
      </c>
      <c r="U71" t="n">
        <v>0.9807</v>
      </c>
      <c r="V71" t="n">
        <v>0.9684</v>
      </c>
      <c r="W71" t="n">
        <v>0.9486</v>
      </c>
      <c r="X71" t="n">
        <v>0.9127</v>
      </c>
      <c r="Y71" t="n">
        <v>0.8539</v>
      </c>
      <c r="Z71" t="n">
        <v>0.7692</v>
      </c>
      <c r="AA71" t="n">
        <v>0.6624</v>
      </c>
      <c r="AB71" t="n">
        <v>0.5800999999999999</v>
      </c>
    </row>
    <row r="72">
      <c r="A72" t="n">
        <v>1970</v>
      </c>
      <c r="C72" t="n">
        <v>0.9844000000000001</v>
      </c>
      <c r="D72" t="n">
        <v>0.999</v>
      </c>
      <c r="E72" t="n">
        <v>0.9994</v>
      </c>
      <c r="F72" t="n">
        <v>0.9995000000000001</v>
      </c>
      <c r="G72" t="n">
        <v>0.9995000000000001</v>
      </c>
      <c r="I72" t="n">
        <v>0.9997</v>
      </c>
      <c r="J72" t="n">
        <v>0.9997</v>
      </c>
      <c r="K72" t="n">
        <v>0.9994</v>
      </c>
      <c r="L72" t="n">
        <v>0.9994</v>
      </c>
      <c r="M72" t="n">
        <v>0.9993</v>
      </c>
      <c r="N72" t="n">
        <v>0.9991</v>
      </c>
      <c r="O72" t="n">
        <v>0.9985000000000001</v>
      </c>
      <c r="P72" t="n">
        <v>0.9977</v>
      </c>
      <c r="Q72" t="n">
        <v>0.9963</v>
      </c>
      <c r="R72" t="n">
        <v>0.9944</v>
      </c>
      <c r="S72" t="n">
        <v>0.9918</v>
      </c>
      <c r="T72" t="n">
        <v>0.9882</v>
      </c>
      <c r="U72" t="n">
        <v>0.9807</v>
      </c>
      <c r="V72" t="n">
        <v>0.9689</v>
      </c>
      <c r="W72" t="n">
        <v>0.9500999999999999</v>
      </c>
      <c r="X72" t="n">
        <v>0.9171</v>
      </c>
      <c r="Y72" t="n">
        <v>0.8622</v>
      </c>
      <c r="Z72" t="n">
        <v>0.7806999999999999</v>
      </c>
      <c r="AA72" t="n">
        <v>0.6835</v>
      </c>
      <c r="AB72" t="n">
        <v>0.5958</v>
      </c>
    </row>
    <row r="73">
      <c r="A73" t="n">
        <v>1971</v>
      </c>
      <c r="C73" t="n">
        <v>0.9859</v>
      </c>
      <c r="D73" t="n">
        <v>0.999</v>
      </c>
      <c r="E73" t="n">
        <v>0.9993</v>
      </c>
      <c r="F73" t="n">
        <v>0.9995000000000001</v>
      </c>
      <c r="G73" t="n">
        <v>0.9995000000000001</v>
      </c>
      <c r="I73" t="n">
        <v>0.9997</v>
      </c>
      <c r="J73" t="n">
        <v>0.9997</v>
      </c>
      <c r="K73" t="n">
        <v>0.9994</v>
      </c>
      <c r="L73" t="n">
        <v>0.9994</v>
      </c>
      <c r="M73" t="n">
        <v>0.9993</v>
      </c>
      <c r="N73" t="n">
        <v>0.9991</v>
      </c>
      <c r="O73" t="n">
        <v>0.9986</v>
      </c>
      <c r="P73" t="n">
        <v>0.9977</v>
      </c>
      <c r="Q73" t="n">
        <v>0.9964</v>
      </c>
      <c r="R73" t="n">
        <v>0.9946</v>
      </c>
      <c r="S73" t="n">
        <v>0.992</v>
      </c>
      <c r="T73" t="n">
        <v>0.9882</v>
      </c>
      <c r="U73" t="n">
        <v>0.9814000000000001</v>
      </c>
      <c r="V73" t="n">
        <v>0.9698</v>
      </c>
      <c r="W73" t="n">
        <v>0.9506</v>
      </c>
      <c r="X73" t="n">
        <v>0.9176</v>
      </c>
      <c r="Y73" t="n">
        <v>0.8614000000000001</v>
      </c>
      <c r="Z73" t="n">
        <v>0.7786999999999999</v>
      </c>
      <c r="AA73" t="n">
        <v>0.6795</v>
      </c>
      <c r="AB73" t="n">
        <v>0.5775</v>
      </c>
    </row>
    <row r="74">
      <c r="A74" t="n">
        <v>1972</v>
      </c>
      <c r="C74" t="n">
        <v>0.9866</v>
      </c>
      <c r="D74" t="n">
        <v>0.9991</v>
      </c>
      <c r="E74" t="n">
        <v>0.9994</v>
      </c>
      <c r="F74" t="n">
        <v>0.9995000000000001</v>
      </c>
      <c r="G74" t="n">
        <v>0.9996</v>
      </c>
      <c r="I74" t="n">
        <v>0.9997</v>
      </c>
      <c r="J74" t="n">
        <v>0.9997</v>
      </c>
      <c r="K74" t="n">
        <v>0.9994</v>
      </c>
      <c r="L74" t="n">
        <v>0.9994</v>
      </c>
      <c r="M74" t="n">
        <v>0.9993</v>
      </c>
      <c r="N74" t="n">
        <v>0.9991</v>
      </c>
      <c r="O74" t="n">
        <v>0.9986</v>
      </c>
      <c r="P74" t="n">
        <v>0.9977</v>
      </c>
      <c r="Q74" t="n">
        <v>0.9964</v>
      </c>
      <c r="R74" t="n">
        <v>0.9947</v>
      </c>
      <c r="S74" t="n">
        <v>0.9919</v>
      </c>
      <c r="T74" t="n">
        <v>0.9882</v>
      </c>
      <c r="U74" t="n">
        <v>0.9811</v>
      </c>
      <c r="V74" t="n">
        <v>0.9695</v>
      </c>
      <c r="W74" t="n">
        <v>0.95</v>
      </c>
      <c r="X74" t="n">
        <v>0.9175</v>
      </c>
      <c r="Y74" t="n">
        <v>0.8612</v>
      </c>
      <c r="Z74" t="n">
        <v>0.7811</v>
      </c>
      <c r="AA74" t="n">
        <v>0.6749000000000001</v>
      </c>
      <c r="AB74" t="n">
        <v>0.5674</v>
      </c>
    </row>
    <row r="75">
      <c r="A75" t="n">
        <v>1973</v>
      </c>
      <c r="C75" t="n">
        <v>0.9868</v>
      </c>
      <c r="D75" t="n">
        <v>0.9991</v>
      </c>
      <c r="E75" t="n">
        <v>0.9993</v>
      </c>
      <c r="F75" t="n">
        <v>0.9995000000000001</v>
      </c>
      <c r="G75" t="n">
        <v>0.9996</v>
      </c>
      <c r="I75" t="n">
        <v>0.9997</v>
      </c>
      <c r="J75" t="n">
        <v>0.9997</v>
      </c>
      <c r="K75" t="n">
        <v>0.9994</v>
      </c>
      <c r="L75" t="n">
        <v>0.9994</v>
      </c>
      <c r="M75" t="n">
        <v>0.9993</v>
      </c>
      <c r="N75" t="n">
        <v>0.9991</v>
      </c>
      <c r="O75" t="n">
        <v>0.9986</v>
      </c>
      <c r="P75" t="n">
        <v>0.9978</v>
      </c>
      <c r="Q75" t="n">
        <v>0.9965000000000001</v>
      </c>
      <c r="R75" t="n">
        <v>0.9947</v>
      </c>
      <c r="S75" t="n">
        <v>0.992</v>
      </c>
      <c r="T75" t="n">
        <v>0.9883</v>
      </c>
      <c r="U75" t="n">
        <v>0.9818</v>
      </c>
      <c r="V75" t="n">
        <v>0.9707</v>
      </c>
      <c r="W75" t="n">
        <v>0.9506</v>
      </c>
      <c r="X75" t="n">
        <v>0.9185</v>
      </c>
      <c r="Y75" t="n">
        <v>0.8613</v>
      </c>
      <c r="Z75" t="n">
        <v>0.7789</v>
      </c>
      <c r="AA75" t="n">
        <v>0.675</v>
      </c>
      <c r="AB75" t="n">
        <v>0.5663</v>
      </c>
    </row>
    <row r="76">
      <c r="A76" t="n">
        <v>1974</v>
      </c>
      <c r="C76" t="n">
        <v>0.9871</v>
      </c>
      <c r="D76" t="n">
        <v>0.9992</v>
      </c>
      <c r="E76" t="n">
        <v>0.9995000000000001</v>
      </c>
      <c r="F76" t="n">
        <v>0.9995000000000001</v>
      </c>
      <c r="G76" t="n">
        <v>0.9996</v>
      </c>
      <c r="I76" t="n">
        <v>0.9997</v>
      </c>
      <c r="J76" t="n">
        <v>0.9997</v>
      </c>
      <c r="K76" t="n">
        <v>0.9995000000000001</v>
      </c>
      <c r="L76" t="n">
        <v>0.9994</v>
      </c>
      <c r="M76" t="n">
        <v>0.9994</v>
      </c>
      <c r="N76" t="n">
        <v>0.9991</v>
      </c>
      <c r="O76" t="n">
        <v>0.9987</v>
      </c>
      <c r="P76" t="n">
        <v>0.9979</v>
      </c>
      <c r="Q76" t="n">
        <v>0.9966</v>
      </c>
      <c r="R76" t="n">
        <v>0.9949</v>
      </c>
      <c r="S76" t="n">
        <v>0.9923</v>
      </c>
      <c r="T76" t="n">
        <v>0.9885</v>
      </c>
      <c r="U76" t="n">
        <v>0.9824000000000001</v>
      </c>
      <c r="V76" t="n">
        <v>0.9714</v>
      </c>
      <c r="W76" t="n">
        <v>0.9529</v>
      </c>
      <c r="X76" t="n">
        <v>0.9216</v>
      </c>
      <c r="Y76" t="n">
        <v>0.867</v>
      </c>
      <c r="Z76" t="n">
        <v>0.7881</v>
      </c>
      <c r="AA76" t="n">
        <v>0.6803</v>
      </c>
      <c r="AB76" t="n">
        <v>0.5721000000000001</v>
      </c>
    </row>
    <row r="77">
      <c r="A77" t="n">
        <v>1975</v>
      </c>
      <c r="C77" t="n">
        <v>0.9881</v>
      </c>
      <c r="D77" t="n">
        <v>0.9992</v>
      </c>
      <c r="E77" t="n">
        <v>0.9994</v>
      </c>
      <c r="F77" t="n">
        <v>0.9996</v>
      </c>
      <c r="G77" t="n">
        <v>0.9996</v>
      </c>
      <c r="I77" t="n">
        <v>0.9997</v>
      </c>
      <c r="J77" t="n">
        <v>0.9998</v>
      </c>
      <c r="K77" t="n">
        <v>0.9995000000000001</v>
      </c>
      <c r="L77" t="n">
        <v>0.9994</v>
      </c>
      <c r="M77" t="n">
        <v>0.9994</v>
      </c>
      <c r="N77" t="n">
        <v>0.9992</v>
      </c>
      <c r="O77" t="n">
        <v>0.9988</v>
      </c>
      <c r="P77" t="n">
        <v>0.9979</v>
      </c>
      <c r="Q77" t="n">
        <v>0.9968</v>
      </c>
      <c r="R77" t="n">
        <v>0.995</v>
      </c>
      <c r="S77" t="n">
        <v>0.9925</v>
      </c>
      <c r="T77" t="n">
        <v>0.9889</v>
      </c>
      <c r="U77" t="n">
        <v>0.9831</v>
      </c>
      <c r="V77" t="n">
        <v>0.9726</v>
      </c>
      <c r="W77" t="n">
        <v>0.9554</v>
      </c>
      <c r="X77" t="n">
        <v>0.9262</v>
      </c>
      <c r="Y77" t="n">
        <v>0.8773</v>
      </c>
      <c r="Z77" t="n">
        <v>0.8016</v>
      </c>
      <c r="AA77" t="n">
        <v>0.7054</v>
      </c>
      <c r="AB77" t="n">
        <v>0.582</v>
      </c>
    </row>
    <row r="78">
      <c r="A78" t="n">
        <v>1976</v>
      </c>
      <c r="C78" t="n">
        <v>0.9883999999999999</v>
      </c>
      <c r="D78" t="n">
        <v>0.9992</v>
      </c>
      <c r="E78" t="n">
        <v>0.9995000000000001</v>
      </c>
      <c r="F78" t="n">
        <v>0.9996</v>
      </c>
      <c r="G78" t="n">
        <v>0.9996</v>
      </c>
      <c r="I78" t="n">
        <v>0.9997</v>
      </c>
      <c r="J78" t="n">
        <v>0.9998</v>
      </c>
      <c r="K78" t="n">
        <v>0.9995000000000001</v>
      </c>
      <c r="L78" t="n">
        <v>0.9994</v>
      </c>
      <c r="M78" t="n">
        <v>0.9994</v>
      </c>
      <c r="N78" t="n">
        <v>0.9992</v>
      </c>
      <c r="O78" t="n">
        <v>0.9988</v>
      </c>
      <c r="P78" t="n">
        <v>0.9981</v>
      </c>
      <c r="Q78" t="n">
        <v>0.9968</v>
      </c>
      <c r="R78" t="n">
        <v>0.9951</v>
      </c>
      <c r="S78" t="n">
        <v>0.9926</v>
      </c>
      <c r="T78" t="n">
        <v>0.9888</v>
      </c>
      <c r="U78" t="n">
        <v>0.9832</v>
      </c>
      <c r="V78" t="n">
        <v>0.9735</v>
      </c>
      <c r="W78" t="n">
        <v>0.9562</v>
      </c>
      <c r="X78" t="n">
        <v>0.9266</v>
      </c>
      <c r="Y78" t="n">
        <v>0.8754999999999999</v>
      </c>
      <c r="Z78" t="n">
        <v>0.7981</v>
      </c>
      <c r="AA78" t="n">
        <v>0.6916</v>
      </c>
      <c r="AB78" t="n">
        <v>0.5773</v>
      </c>
    </row>
    <row r="79">
      <c r="A79" t="n">
        <v>1977</v>
      </c>
      <c r="C79" t="n">
        <v>0.9893999999999999</v>
      </c>
      <c r="D79" t="n">
        <v>0.9992</v>
      </c>
      <c r="E79" t="n">
        <v>0.9994</v>
      </c>
      <c r="F79" t="n">
        <v>0.9996</v>
      </c>
      <c r="G79" t="n">
        <v>0.9996</v>
      </c>
      <c r="I79" t="n">
        <v>0.9998</v>
      </c>
      <c r="J79" t="n">
        <v>0.9998</v>
      </c>
      <c r="K79" t="n">
        <v>0.9995000000000001</v>
      </c>
      <c r="L79" t="n">
        <v>0.9994</v>
      </c>
      <c r="M79" t="n">
        <v>0.9994</v>
      </c>
      <c r="N79" t="n">
        <v>0.9992</v>
      </c>
      <c r="O79" t="n">
        <v>0.9988</v>
      </c>
      <c r="P79" t="n">
        <v>0.9981</v>
      </c>
      <c r="Q79" t="n">
        <v>0.9969</v>
      </c>
      <c r="R79" t="n">
        <v>0.9952</v>
      </c>
      <c r="S79" t="n">
        <v>0.9928</v>
      </c>
      <c r="T79" t="n">
        <v>0.989</v>
      </c>
      <c r="U79" t="n">
        <v>0.9834000000000001</v>
      </c>
      <c r="V79" t="n">
        <v>0.9742</v>
      </c>
      <c r="W79" t="n">
        <v>0.958</v>
      </c>
      <c r="X79" t="n">
        <v>0.9293</v>
      </c>
      <c r="Y79" t="n">
        <v>0.882</v>
      </c>
      <c r="Z79" t="n">
        <v>0.8062</v>
      </c>
      <c r="AA79" t="n">
        <v>0.7117</v>
      </c>
      <c r="AB79" t="n">
        <v>0.5939</v>
      </c>
    </row>
    <row r="80">
      <c r="A80" t="n">
        <v>1978</v>
      </c>
      <c r="C80" t="n">
        <v>0.9897</v>
      </c>
      <c r="D80" t="n">
        <v>0.9992</v>
      </c>
      <c r="E80" t="n">
        <v>0.9995000000000001</v>
      </c>
      <c r="F80" t="n">
        <v>0.9996</v>
      </c>
      <c r="G80" t="n">
        <v>0.9997</v>
      </c>
      <c r="I80" t="n">
        <v>0.9997</v>
      </c>
      <c r="J80" t="n">
        <v>0.9998</v>
      </c>
      <c r="K80" t="n">
        <v>0.9995000000000001</v>
      </c>
      <c r="L80" t="n">
        <v>0.9994</v>
      </c>
      <c r="M80" t="n">
        <v>0.9994</v>
      </c>
      <c r="N80" t="n">
        <v>0.9992</v>
      </c>
      <c r="O80" t="n">
        <v>0.9989</v>
      </c>
      <c r="P80" t="n">
        <v>0.9981</v>
      </c>
      <c r="Q80" t="n">
        <v>0.9969</v>
      </c>
      <c r="R80" t="n">
        <v>0.9953</v>
      </c>
      <c r="S80" t="n">
        <v>0.9929</v>
      </c>
      <c r="T80" t="n">
        <v>0.9891</v>
      </c>
      <c r="U80" t="n">
        <v>0.9835</v>
      </c>
      <c r="V80" t="n">
        <v>0.9742</v>
      </c>
      <c r="W80" t="n">
        <v>0.9583</v>
      </c>
      <c r="X80" t="n">
        <v>0.9297</v>
      </c>
      <c r="Y80" t="n">
        <v>0.8823</v>
      </c>
      <c r="Z80" t="n">
        <v>0.8052</v>
      </c>
      <c r="AA80" t="n">
        <v>0.7066</v>
      </c>
      <c r="AB80" t="n">
        <v>0.5907</v>
      </c>
    </row>
    <row r="81">
      <c r="A81" t="n">
        <v>1979</v>
      </c>
      <c r="C81" t="n">
        <v>0.9901</v>
      </c>
      <c r="D81" t="n">
        <v>0.9992</v>
      </c>
      <c r="E81" t="n">
        <v>0.9995000000000001</v>
      </c>
      <c r="F81" t="n">
        <v>0.9996</v>
      </c>
      <c r="G81" t="n">
        <v>0.9997</v>
      </c>
      <c r="I81" t="n">
        <v>0.9998</v>
      </c>
      <c r="J81" t="n">
        <v>0.9998</v>
      </c>
      <c r="K81" t="n">
        <v>0.9995000000000001</v>
      </c>
      <c r="L81" t="n">
        <v>0.9994</v>
      </c>
      <c r="M81" t="n">
        <v>0.9994</v>
      </c>
      <c r="N81" t="n">
        <v>0.9993</v>
      </c>
      <c r="O81" t="n">
        <v>0.9989</v>
      </c>
      <c r="P81" t="n">
        <v>0.9982</v>
      </c>
      <c r="Q81" t="n">
        <v>0.9971</v>
      </c>
      <c r="R81" t="n">
        <v>0.9954</v>
      </c>
      <c r="S81" t="n">
        <v>0.9931</v>
      </c>
      <c r="T81" t="n">
        <v>0.9893999999999999</v>
      </c>
      <c r="U81" t="n">
        <v>0.9839</v>
      </c>
      <c r="V81" t="n">
        <v>0.9749</v>
      </c>
      <c r="W81" t="n">
        <v>0.9594</v>
      </c>
      <c r="X81" t="n">
        <v>0.9322</v>
      </c>
      <c r="Y81" t="n">
        <v>0.8862</v>
      </c>
      <c r="Z81" t="n">
        <v>0.8146</v>
      </c>
      <c r="AA81" t="n">
        <v>0.7184</v>
      </c>
      <c r="AB81" t="n">
        <v>0.6006</v>
      </c>
    </row>
    <row r="82">
      <c r="A82" t="n">
        <v>1980</v>
      </c>
      <c r="C82" t="n">
        <v>0.9902</v>
      </c>
      <c r="D82" t="n">
        <v>0.9992</v>
      </c>
      <c r="E82" t="n">
        <v>0.9995000000000001</v>
      </c>
      <c r="F82" t="n">
        <v>0.9996</v>
      </c>
      <c r="G82" t="n">
        <v>0.9997</v>
      </c>
      <c r="I82" t="n">
        <v>0.9998</v>
      </c>
      <c r="J82" t="n">
        <v>0.9998</v>
      </c>
      <c r="K82" t="n">
        <v>0.9995000000000001</v>
      </c>
      <c r="L82" t="n">
        <v>0.9994</v>
      </c>
      <c r="M82" t="n">
        <v>0.9994</v>
      </c>
      <c r="N82" t="n">
        <v>0.9993</v>
      </c>
      <c r="O82" t="n">
        <v>0.9989</v>
      </c>
      <c r="P82" t="n">
        <v>0.9983</v>
      </c>
      <c r="Q82" t="n">
        <v>0.9971</v>
      </c>
      <c r="R82" t="n">
        <v>0.9954</v>
      </c>
      <c r="S82" t="n">
        <v>0.993</v>
      </c>
      <c r="T82" t="n">
        <v>0.9892</v>
      </c>
      <c r="U82" t="n">
        <v>0.9834000000000001</v>
      </c>
      <c r="V82" t="n">
        <v>0.9742</v>
      </c>
      <c r="W82" t="n">
        <v>0.9586</v>
      </c>
      <c r="X82" t="n">
        <v>0.9308</v>
      </c>
      <c r="Y82" t="n">
        <v>0.8832</v>
      </c>
      <c r="Z82" t="n">
        <v>0.8064</v>
      </c>
      <c r="AA82" t="n">
        <v>0.7063</v>
      </c>
      <c r="AB82" t="n">
        <v>0.578</v>
      </c>
    </row>
    <row r="83">
      <c r="A83" t="n">
        <v>1981</v>
      </c>
      <c r="C83" t="n">
        <v>0.9909</v>
      </c>
      <c r="D83" t="n">
        <v>0.9992</v>
      </c>
      <c r="E83" t="n">
        <v>0.9995000000000001</v>
      </c>
      <c r="F83" t="n">
        <v>0.9996</v>
      </c>
      <c r="G83" t="n">
        <v>0.9997</v>
      </c>
      <c r="I83" t="n">
        <v>0.9998</v>
      </c>
      <c r="J83" t="n">
        <v>0.9998</v>
      </c>
      <c r="K83" t="n">
        <v>0.9995000000000001</v>
      </c>
      <c r="L83" t="n">
        <v>0.9994</v>
      </c>
      <c r="M83" t="n">
        <v>0.9994</v>
      </c>
      <c r="N83" t="n">
        <v>0.9993</v>
      </c>
      <c r="O83" t="n">
        <v>0.9989</v>
      </c>
      <c r="P83" t="n">
        <v>0.9983</v>
      </c>
      <c r="Q83" t="n">
        <v>0.9972</v>
      </c>
      <c r="R83" t="n">
        <v>0.9955000000000001</v>
      </c>
      <c r="S83" t="n">
        <v>0.993</v>
      </c>
      <c r="T83" t="n">
        <v>0.9893</v>
      </c>
      <c r="U83" t="n">
        <v>0.9835</v>
      </c>
      <c r="V83" t="n">
        <v>0.9747</v>
      </c>
      <c r="W83" t="n">
        <v>0.9599</v>
      </c>
      <c r="X83" t="n">
        <v>0.9325</v>
      </c>
      <c r="Y83" t="n">
        <v>0.8856000000000001</v>
      </c>
      <c r="Z83" t="n">
        <v>0.8128</v>
      </c>
      <c r="AA83" t="n">
        <v>0.7164</v>
      </c>
      <c r="AB83" t="n">
        <v>0.5868</v>
      </c>
    </row>
    <row r="84">
      <c r="A84" t="n">
        <v>1982</v>
      </c>
      <c r="C84" t="n">
        <v>0.9912</v>
      </c>
      <c r="D84" t="n">
        <v>0.9992</v>
      </c>
      <c r="E84" t="n">
        <v>0.9995000000000001</v>
      </c>
      <c r="F84" t="n">
        <v>0.9996</v>
      </c>
      <c r="G84" t="n">
        <v>0.9997</v>
      </c>
      <c r="I84" t="n">
        <v>0.9998</v>
      </c>
      <c r="J84" t="n">
        <v>0.9998</v>
      </c>
      <c r="K84" t="n">
        <v>0.9995000000000001</v>
      </c>
      <c r="L84" t="n">
        <v>0.9995000000000001</v>
      </c>
      <c r="M84" t="n">
        <v>0.9994</v>
      </c>
      <c r="N84" t="n">
        <v>0.9993</v>
      </c>
      <c r="O84" t="n">
        <v>0.999</v>
      </c>
      <c r="P84" t="n">
        <v>0.9984</v>
      </c>
      <c r="Q84" t="n">
        <v>0.9973</v>
      </c>
      <c r="R84" t="n">
        <v>0.9956</v>
      </c>
      <c r="S84" t="n">
        <v>0.9932</v>
      </c>
      <c r="T84" t="n">
        <v>0.9893999999999999</v>
      </c>
      <c r="U84" t="n">
        <v>0.9836</v>
      </c>
      <c r="V84" t="n">
        <v>0.9748</v>
      </c>
      <c r="W84" t="n">
        <v>0.9598</v>
      </c>
      <c r="X84" t="n">
        <v>0.9338</v>
      </c>
      <c r="Y84" t="n">
        <v>0.8888</v>
      </c>
      <c r="Z84" t="n">
        <v>0.8201000000000001</v>
      </c>
      <c r="AA84" t="n">
        <v>0.7226</v>
      </c>
      <c r="AB84" t="n">
        <v>0.6092</v>
      </c>
    </row>
    <row r="85">
      <c r="A85" t="n">
        <v>1983</v>
      </c>
      <c r="C85" t="n">
        <v>0.9916</v>
      </c>
      <c r="D85" t="n">
        <v>0.9993</v>
      </c>
      <c r="E85" t="n">
        <v>0.9995000000000001</v>
      </c>
      <c r="F85" t="n">
        <v>0.9997</v>
      </c>
      <c r="G85" t="n">
        <v>0.9997</v>
      </c>
      <c r="I85" t="n">
        <v>0.9998</v>
      </c>
      <c r="J85" t="n">
        <v>0.9998</v>
      </c>
      <c r="K85" t="n">
        <v>0.9995000000000001</v>
      </c>
      <c r="L85" t="n">
        <v>0.9995000000000001</v>
      </c>
      <c r="M85" t="n">
        <v>0.9994</v>
      </c>
      <c r="N85" t="n">
        <v>0.9993</v>
      </c>
      <c r="O85" t="n">
        <v>0.999</v>
      </c>
      <c r="P85" t="n">
        <v>0.9984</v>
      </c>
      <c r="Q85" t="n">
        <v>0.9974</v>
      </c>
      <c r="R85" t="n">
        <v>0.9956</v>
      </c>
      <c r="S85" t="n">
        <v>0.9931</v>
      </c>
      <c r="T85" t="n">
        <v>0.9893999999999999</v>
      </c>
      <c r="U85" t="n">
        <v>0.9837</v>
      </c>
      <c r="V85" t="n">
        <v>0.9747</v>
      </c>
      <c r="W85" t="n">
        <v>0.9597</v>
      </c>
      <c r="X85" t="n">
        <v>0.9332</v>
      </c>
      <c r="Y85" t="n">
        <v>0.8874</v>
      </c>
      <c r="Z85" t="n">
        <v>0.8147</v>
      </c>
      <c r="AA85" t="n">
        <v>0.7153</v>
      </c>
      <c r="AB85" t="n">
        <v>0.5957</v>
      </c>
    </row>
    <row r="86">
      <c r="A86" t="n">
        <v>1984</v>
      </c>
      <c r="C86" t="n">
        <v>0.9917</v>
      </c>
      <c r="D86" t="n">
        <v>0.9993</v>
      </c>
      <c r="E86" t="n">
        <v>0.9996</v>
      </c>
      <c r="F86" t="n">
        <v>0.9997</v>
      </c>
      <c r="G86" t="n">
        <v>0.9997</v>
      </c>
      <c r="I86" t="n">
        <v>0.9998</v>
      </c>
      <c r="J86" t="n">
        <v>0.9998</v>
      </c>
      <c r="K86" t="n">
        <v>0.9995000000000001</v>
      </c>
      <c r="L86" t="n">
        <v>0.9995000000000001</v>
      </c>
      <c r="M86" t="n">
        <v>0.9995000000000001</v>
      </c>
      <c r="N86" t="n">
        <v>0.9993</v>
      </c>
      <c r="O86" t="n">
        <v>0.999</v>
      </c>
      <c r="P86" t="n">
        <v>0.9984</v>
      </c>
      <c r="Q86" t="n">
        <v>0.9974</v>
      </c>
      <c r="R86" t="n">
        <v>0.9957</v>
      </c>
      <c r="S86" t="n">
        <v>0.9932</v>
      </c>
      <c r="T86" t="n">
        <v>0.9893999999999999</v>
      </c>
      <c r="U86" t="n">
        <v>0.9836</v>
      </c>
      <c r="V86" t="n">
        <v>0.9748</v>
      </c>
      <c r="W86" t="n">
        <v>0.9597</v>
      </c>
      <c r="X86" t="n">
        <v>0.9338</v>
      </c>
      <c r="Y86" t="n">
        <v>0.8885</v>
      </c>
      <c r="Z86" t="n">
        <v>0.8173</v>
      </c>
      <c r="AA86" t="n">
        <v>0.718</v>
      </c>
      <c r="AB86" t="n">
        <v>0.5942</v>
      </c>
    </row>
    <row r="87">
      <c r="A87" t="n">
        <v>1985</v>
      </c>
      <c r="C87" t="n">
        <v>0.992</v>
      </c>
      <c r="D87" t="n">
        <v>0.9994</v>
      </c>
      <c r="E87" t="n">
        <v>0.9996</v>
      </c>
      <c r="F87" t="n">
        <v>0.9997</v>
      </c>
      <c r="G87" t="n">
        <v>0.9998</v>
      </c>
      <c r="I87" t="n">
        <v>0.9998</v>
      </c>
      <c r="J87" t="n">
        <v>0.9998</v>
      </c>
      <c r="K87" t="n">
        <v>0.9995000000000001</v>
      </c>
      <c r="L87" t="n">
        <v>0.9995000000000001</v>
      </c>
      <c r="M87" t="n">
        <v>0.9995000000000001</v>
      </c>
      <c r="N87" t="n">
        <v>0.9993</v>
      </c>
      <c r="O87" t="n">
        <v>0.999</v>
      </c>
      <c r="P87" t="n">
        <v>0.9985000000000001</v>
      </c>
      <c r="Q87" t="n">
        <v>0.9974</v>
      </c>
      <c r="R87" t="n">
        <v>0.9957</v>
      </c>
      <c r="S87" t="n">
        <v>0.9932</v>
      </c>
      <c r="T87" t="n">
        <v>0.9893999999999999</v>
      </c>
      <c r="U87" t="n">
        <v>0.9837</v>
      </c>
      <c r="V87" t="n">
        <v>0.9748</v>
      </c>
      <c r="W87" t="n">
        <v>0.9596</v>
      </c>
      <c r="X87" t="n">
        <v>0.9332</v>
      </c>
      <c r="Y87" t="n">
        <v>0.8877</v>
      </c>
      <c r="Z87" t="n">
        <v>0.8135</v>
      </c>
      <c r="AA87" t="n">
        <v>0.7118</v>
      </c>
      <c r="AB87" t="n">
        <v>0.6069</v>
      </c>
    </row>
    <row r="88">
      <c r="A88" t="n">
        <v>1986</v>
      </c>
      <c r="C88" t="n">
        <v>0.9923</v>
      </c>
      <c r="D88" t="n">
        <v>0.9993</v>
      </c>
      <c r="E88" t="n">
        <v>0.9996</v>
      </c>
      <c r="F88" t="n">
        <v>0.9997</v>
      </c>
      <c r="G88" t="n">
        <v>0.9997</v>
      </c>
      <c r="I88" t="n">
        <v>0.9998</v>
      </c>
      <c r="J88" t="n">
        <v>0.9998</v>
      </c>
      <c r="K88" t="n">
        <v>0.9995000000000001</v>
      </c>
      <c r="L88" t="n">
        <v>0.9995000000000001</v>
      </c>
      <c r="M88" t="n">
        <v>0.9995000000000001</v>
      </c>
      <c r="N88" t="n">
        <v>0.9993</v>
      </c>
      <c r="O88" t="n">
        <v>0.9991</v>
      </c>
      <c r="P88" t="n">
        <v>0.9984</v>
      </c>
      <c r="Q88" t="n">
        <v>0.9975000000000001</v>
      </c>
      <c r="R88" t="n">
        <v>0.9958</v>
      </c>
      <c r="S88" t="n">
        <v>0.9933999999999999</v>
      </c>
      <c r="T88" t="n">
        <v>0.9895</v>
      </c>
      <c r="U88" t="n">
        <v>0.9837</v>
      </c>
      <c r="V88" t="n">
        <v>0.9747</v>
      </c>
      <c r="W88" t="n">
        <v>0.96</v>
      </c>
      <c r="X88" t="n">
        <v>0.9341</v>
      </c>
      <c r="Y88" t="n">
        <v>0.89</v>
      </c>
      <c r="Z88" t="n">
        <v>0.8166</v>
      </c>
      <c r="AA88" t="n">
        <v>0.7141</v>
      </c>
      <c r="AB88" t="n">
        <v>0.5949</v>
      </c>
    </row>
    <row r="89">
      <c r="A89" t="n">
        <v>1987</v>
      </c>
      <c r="C89" t="n">
        <v>0.9923999999999999</v>
      </c>
      <c r="D89" t="n">
        <v>0.9994</v>
      </c>
      <c r="E89" t="n">
        <v>0.9996</v>
      </c>
      <c r="F89" t="n">
        <v>0.9997</v>
      </c>
      <c r="G89" t="n">
        <v>0.9997</v>
      </c>
      <c r="I89" t="n">
        <v>0.9998</v>
      </c>
      <c r="J89" t="n">
        <v>0.9998</v>
      </c>
      <c r="K89" t="n">
        <v>0.9995000000000001</v>
      </c>
      <c r="L89" t="n">
        <v>0.9995000000000001</v>
      </c>
      <c r="M89" t="n">
        <v>0.9994</v>
      </c>
      <c r="N89" t="n">
        <v>0.9993</v>
      </c>
      <c r="O89" t="n">
        <v>0.999</v>
      </c>
      <c r="P89" t="n">
        <v>0.9985000000000001</v>
      </c>
      <c r="Q89" t="n">
        <v>0.9975000000000001</v>
      </c>
      <c r="R89" t="n">
        <v>0.9959</v>
      </c>
      <c r="S89" t="n">
        <v>0.9933999999999999</v>
      </c>
      <c r="T89" t="n">
        <v>0.9896</v>
      </c>
      <c r="U89" t="n">
        <v>0.984</v>
      </c>
      <c r="V89" t="n">
        <v>0.9751</v>
      </c>
      <c r="W89" t="n">
        <v>0.9604</v>
      </c>
      <c r="X89" t="n">
        <v>0.9346</v>
      </c>
      <c r="Y89" t="n">
        <v>0.891</v>
      </c>
      <c r="Z89" t="n">
        <v>0.8169999999999999</v>
      </c>
      <c r="AA89" t="n">
        <v>0.712</v>
      </c>
      <c r="AB89" t="n">
        <v>0.5744</v>
      </c>
    </row>
    <row r="90">
      <c r="A90" t="n">
        <v>1988</v>
      </c>
      <c r="C90" t="n">
        <v>0.9925</v>
      </c>
      <c r="D90" t="n">
        <v>0.9993</v>
      </c>
      <c r="E90" t="n">
        <v>0.9996</v>
      </c>
      <c r="F90" t="n">
        <v>0.9997</v>
      </c>
      <c r="G90" t="n">
        <v>0.9998</v>
      </c>
      <c r="I90" t="n">
        <v>0.9998</v>
      </c>
      <c r="J90" t="n">
        <v>0.9998</v>
      </c>
      <c r="K90" t="n">
        <v>0.9995000000000001</v>
      </c>
      <c r="L90" t="n">
        <v>0.9995000000000001</v>
      </c>
      <c r="M90" t="n">
        <v>0.9994</v>
      </c>
      <c r="N90" t="n">
        <v>0.9993</v>
      </c>
      <c r="O90" t="n">
        <v>0.999</v>
      </c>
      <c r="P90" t="n">
        <v>0.9985000000000001</v>
      </c>
      <c r="Q90" t="n">
        <v>0.9975000000000001</v>
      </c>
      <c r="R90" t="n">
        <v>0.9959</v>
      </c>
      <c r="S90" t="n">
        <v>0.9933</v>
      </c>
      <c r="T90" t="n">
        <v>0.9896</v>
      </c>
      <c r="U90" t="n">
        <v>0.9841</v>
      </c>
      <c r="V90" t="n">
        <v>0.9751</v>
      </c>
      <c r="W90" t="n">
        <v>0.9606</v>
      </c>
      <c r="X90" t="n">
        <v>0.9335</v>
      </c>
      <c r="Y90" t="n">
        <v>0.8893</v>
      </c>
      <c r="Z90" t="n">
        <v>0.8166</v>
      </c>
      <c r="AA90" t="n">
        <v>0.7074</v>
      </c>
      <c r="AB90" t="n">
        <v>0.5711000000000001</v>
      </c>
    </row>
    <row r="91">
      <c r="A91" t="n">
        <v>1989</v>
      </c>
      <c r="C91" t="n">
        <v>0.9926</v>
      </c>
      <c r="D91" t="n">
        <v>0.9993</v>
      </c>
      <c r="E91" t="n">
        <v>0.9996</v>
      </c>
      <c r="F91" t="n">
        <v>0.9997</v>
      </c>
      <c r="G91" t="n">
        <v>0.9998</v>
      </c>
      <c r="I91" t="n">
        <v>0.9998</v>
      </c>
      <c r="J91" t="n">
        <v>0.9998</v>
      </c>
      <c r="K91" t="n">
        <v>0.9995000000000001</v>
      </c>
      <c r="L91" t="n">
        <v>0.9995000000000001</v>
      </c>
      <c r="M91" t="n">
        <v>0.9995000000000001</v>
      </c>
      <c r="N91" t="n">
        <v>0.9993</v>
      </c>
      <c r="O91" t="n">
        <v>0.9991</v>
      </c>
      <c r="P91" t="n">
        <v>0.9985000000000001</v>
      </c>
      <c r="Q91" t="n">
        <v>0.9976</v>
      </c>
      <c r="R91" t="n">
        <v>0.996</v>
      </c>
      <c r="S91" t="n">
        <v>0.9935</v>
      </c>
      <c r="T91" t="n">
        <v>0.9899</v>
      </c>
      <c r="U91" t="n">
        <v>0.9845</v>
      </c>
      <c r="V91" t="n">
        <v>0.9757</v>
      </c>
      <c r="W91" t="n">
        <v>0.9615</v>
      </c>
      <c r="X91" t="n">
        <v>0.9356</v>
      </c>
      <c r="Y91" t="n">
        <v>0.8934</v>
      </c>
      <c r="Z91" t="n">
        <v>0.8258</v>
      </c>
      <c r="AA91" t="n">
        <v>0.7163</v>
      </c>
      <c r="AB91" t="n">
        <v>0.5786</v>
      </c>
    </row>
    <row r="92">
      <c r="A92" t="n">
        <v>1990</v>
      </c>
      <c r="C92" t="n">
        <v>0.9932</v>
      </c>
      <c r="D92" t="n">
        <v>0.9994</v>
      </c>
      <c r="E92" t="n">
        <v>0.9997</v>
      </c>
      <c r="F92" t="n">
        <v>0.9997</v>
      </c>
      <c r="G92" t="n">
        <v>0.9998</v>
      </c>
      <c r="I92" t="n">
        <v>0.9998</v>
      </c>
      <c r="J92" t="n">
        <v>0.9998</v>
      </c>
      <c r="K92" t="n">
        <v>0.9995000000000001</v>
      </c>
      <c r="L92" t="n">
        <v>0.9995000000000001</v>
      </c>
      <c r="M92" t="n">
        <v>0.9995000000000001</v>
      </c>
      <c r="N92" t="n">
        <v>0.9993</v>
      </c>
      <c r="O92" t="n">
        <v>0.9991</v>
      </c>
      <c r="P92" t="n">
        <v>0.9986</v>
      </c>
      <c r="Q92" t="n">
        <v>0.9976</v>
      </c>
      <c r="R92" t="n">
        <v>0.9961</v>
      </c>
      <c r="S92" t="n">
        <v>0.9937</v>
      </c>
      <c r="T92" t="n">
        <v>0.9899</v>
      </c>
      <c r="U92" t="n">
        <v>0.9847</v>
      </c>
      <c r="V92" t="n">
        <v>0.9761</v>
      </c>
      <c r="W92" t="n">
        <v>0.9622000000000001</v>
      </c>
      <c r="X92" t="n">
        <v>0.9371</v>
      </c>
      <c r="Y92" t="n">
        <v>0.8953</v>
      </c>
      <c r="Z92" t="n">
        <v>0.8326</v>
      </c>
      <c r="AA92" t="n">
        <v>0.7276</v>
      </c>
      <c r="AB92" t="n">
        <v>0.5863</v>
      </c>
    </row>
    <row r="93">
      <c r="A93" t="n">
        <v>1991</v>
      </c>
      <c r="C93" t="n">
        <v>0.9933999999999999</v>
      </c>
      <c r="D93" t="n">
        <v>0.9994</v>
      </c>
      <c r="E93" t="n">
        <v>0.9996</v>
      </c>
      <c r="F93" t="n">
        <v>0.9997</v>
      </c>
      <c r="G93" t="n">
        <v>0.9998</v>
      </c>
      <c r="I93" t="n">
        <v>0.9998</v>
      </c>
      <c r="J93" t="n">
        <v>0.9998</v>
      </c>
      <c r="K93" t="n">
        <v>0.9995000000000001</v>
      </c>
      <c r="L93" t="n">
        <v>0.9995000000000001</v>
      </c>
      <c r="M93" t="n">
        <v>0.9995000000000001</v>
      </c>
      <c r="N93" t="n">
        <v>0.9993</v>
      </c>
      <c r="O93" t="n">
        <v>0.999</v>
      </c>
      <c r="P93" t="n">
        <v>0.9986</v>
      </c>
      <c r="Q93" t="n">
        <v>0.9976</v>
      </c>
      <c r="R93" t="n">
        <v>0.9962</v>
      </c>
      <c r="S93" t="n">
        <v>0.9936</v>
      </c>
      <c r="T93" t="n">
        <v>0.99</v>
      </c>
      <c r="U93" t="n">
        <v>0.9848</v>
      </c>
      <c r="V93" t="n">
        <v>0.9764</v>
      </c>
      <c r="W93" t="n">
        <v>0.9628</v>
      </c>
      <c r="X93" t="n">
        <v>0.9379</v>
      </c>
      <c r="Y93" t="n">
        <v>0.8966</v>
      </c>
      <c r="Z93" t="n">
        <v>0.8358</v>
      </c>
      <c r="AA93" t="n">
        <v>0.7324000000000001</v>
      </c>
      <c r="AB93" t="n">
        <v>0.5817</v>
      </c>
    </row>
    <row r="94">
      <c r="A94" t="n">
        <v>1992</v>
      </c>
      <c r="C94" t="n">
        <v>0.9937</v>
      </c>
      <c r="D94" t="n">
        <v>0.9994</v>
      </c>
      <c r="E94" t="n">
        <v>0.9996</v>
      </c>
      <c r="F94" t="n">
        <v>0.9998</v>
      </c>
      <c r="G94" t="n">
        <v>0.9998</v>
      </c>
      <c r="I94" t="n">
        <v>0.9998</v>
      </c>
      <c r="J94" t="n">
        <v>0.9998</v>
      </c>
      <c r="K94" t="n">
        <v>0.9996</v>
      </c>
      <c r="L94" t="n">
        <v>0.9996</v>
      </c>
      <c r="M94" t="n">
        <v>0.9995000000000001</v>
      </c>
      <c r="N94" t="n">
        <v>0.9993</v>
      </c>
      <c r="O94" t="n">
        <v>0.999</v>
      </c>
      <c r="P94" t="n">
        <v>0.9986</v>
      </c>
      <c r="Q94" t="n">
        <v>0.9977</v>
      </c>
      <c r="R94" t="n">
        <v>0.9963</v>
      </c>
      <c r="S94" t="n">
        <v>0.9938</v>
      </c>
      <c r="T94" t="n">
        <v>0.9903</v>
      </c>
      <c r="U94" t="n">
        <v>0.9852</v>
      </c>
      <c r="V94" t="n">
        <v>0.9759</v>
      </c>
      <c r="W94" t="n">
        <v>0.9635</v>
      </c>
      <c r="X94" t="n">
        <v>0.9384</v>
      </c>
      <c r="Y94" t="n">
        <v>0.8971</v>
      </c>
      <c r="Z94" t="n">
        <v>0.8418</v>
      </c>
      <c r="AA94" t="n">
        <v>0.7463</v>
      </c>
      <c r="AB94" t="n">
        <v>0.5942</v>
      </c>
    </row>
    <row r="95">
      <c r="A95" t="n">
        <v>1993</v>
      </c>
      <c r="C95" t="n">
        <v>0.9938</v>
      </c>
      <c r="D95" t="n">
        <v>0.9995000000000001</v>
      </c>
      <c r="E95" t="n">
        <v>0.9996</v>
      </c>
      <c r="F95" t="n">
        <v>0.9997</v>
      </c>
      <c r="G95" t="n">
        <v>0.9998</v>
      </c>
      <c r="I95" t="n">
        <v>0.9998</v>
      </c>
      <c r="J95" t="n">
        <v>0.9998</v>
      </c>
      <c r="K95" t="n">
        <v>0.9996</v>
      </c>
      <c r="L95" t="n">
        <v>0.9996</v>
      </c>
      <c r="M95" t="n">
        <v>0.9995000000000001</v>
      </c>
      <c r="N95" t="n">
        <v>0.9993</v>
      </c>
      <c r="O95" t="n">
        <v>0.999</v>
      </c>
      <c r="P95" t="n">
        <v>0.9986</v>
      </c>
      <c r="Q95" t="n">
        <v>0.9977</v>
      </c>
      <c r="R95" t="n">
        <v>0.9962</v>
      </c>
      <c r="S95" t="n">
        <v>0.9938</v>
      </c>
      <c r="T95" t="n">
        <v>0.9899</v>
      </c>
      <c r="U95" t="n">
        <v>0.9846</v>
      </c>
      <c r="V95" t="n">
        <v>0.9761</v>
      </c>
      <c r="W95" t="n">
        <v>0.9622000000000001</v>
      </c>
      <c r="X95" t="n">
        <v>0.9367</v>
      </c>
      <c r="Y95" t="n">
        <v>0.8898</v>
      </c>
      <c r="Z95" t="n">
        <v>0.8228</v>
      </c>
      <c r="AA95" t="n">
        <v>0.7239</v>
      </c>
      <c r="AB95" t="n">
        <v>0.6226</v>
      </c>
    </row>
    <row r="96">
      <c r="A96" t="n">
        <v>1994</v>
      </c>
      <c r="C96" t="n">
        <v>0.994</v>
      </c>
      <c r="D96" t="n">
        <v>0.9995000000000001</v>
      </c>
      <c r="E96" t="n">
        <v>0.9997</v>
      </c>
      <c r="F96" t="n">
        <v>0.9998</v>
      </c>
      <c r="G96" t="n">
        <v>0.9998</v>
      </c>
      <c r="I96" t="n">
        <v>0.9998</v>
      </c>
      <c r="J96" t="n">
        <v>0.9998</v>
      </c>
      <c r="K96" t="n">
        <v>0.9996</v>
      </c>
      <c r="L96" t="n">
        <v>0.9995000000000001</v>
      </c>
      <c r="M96" t="n">
        <v>0.9994</v>
      </c>
      <c r="N96" t="n">
        <v>0.9993</v>
      </c>
      <c r="O96" t="n">
        <v>0.999</v>
      </c>
      <c r="P96" t="n">
        <v>0.9986</v>
      </c>
      <c r="Q96" t="n">
        <v>0.9977</v>
      </c>
      <c r="R96" t="n">
        <v>0.9962</v>
      </c>
      <c r="S96" t="n">
        <v>0.994</v>
      </c>
      <c r="T96" t="n">
        <v>0.9901</v>
      </c>
      <c r="U96" t="n">
        <v>0.9848</v>
      </c>
      <c r="V96" t="n">
        <v>0.9762</v>
      </c>
      <c r="W96" t="n">
        <v>0.9626</v>
      </c>
      <c r="X96" t="n">
        <v>0.9368</v>
      </c>
      <c r="Y96" t="n">
        <v>0.8901</v>
      </c>
      <c r="Z96" t="n">
        <v>0.8263</v>
      </c>
      <c r="AA96" t="n">
        <v>0.7334000000000001</v>
      </c>
      <c r="AB96" t="n">
        <v>0.6375999999999999</v>
      </c>
    </row>
    <row r="97">
      <c r="A97" t="n">
        <v>1995</v>
      </c>
      <c r="C97" t="n">
        <v>0.9943</v>
      </c>
      <c r="D97" t="n">
        <v>0.9995000000000001</v>
      </c>
      <c r="E97" t="n">
        <v>0.9997</v>
      </c>
      <c r="F97" t="n">
        <v>0.9997</v>
      </c>
      <c r="G97" t="n">
        <v>0.9998</v>
      </c>
      <c r="I97" t="n">
        <v>0.9998</v>
      </c>
      <c r="J97" t="n">
        <v>0.9998</v>
      </c>
      <c r="K97" t="n">
        <v>0.9996</v>
      </c>
      <c r="L97" t="n">
        <v>0.9996</v>
      </c>
      <c r="M97" t="n">
        <v>0.9995000000000001</v>
      </c>
      <c r="N97" t="n">
        <v>0.9993</v>
      </c>
      <c r="O97" t="n">
        <v>0.9989</v>
      </c>
      <c r="P97" t="n">
        <v>0.9985000000000001</v>
      </c>
      <c r="Q97" t="n">
        <v>0.9977</v>
      </c>
      <c r="R97" t="n">
        <v>0.9962</v>
      </c>
      <c r="S97" t="n">
        <v>0.9939</v>
      </c>
      <c r="T97" t="n">
        <v>0.9902</v>
      </c>
      <c r="U97" t="n">
        <v>0.9849</v>
      </c>
      <c r="V97" t="n">
        <v>0.9762999999999999</v>
      </c>
      <c r="W97" t="n">
        <v>0.9624</v>
      </c>
      <c r="X97" t="n">
        <v>0.9371</v>
      </c>
      <c r="Y97" t="n">
        <v>0.888</v>
      </c>
      <c r="Z97" t="n">
        <v>0.8265</v>
      </c>
      <c r="AA97" t="n">
        <v>0.7359</v>
      </c>
      <c r="AB97" t="n">
        <v>0.6374</v>
      </c>
    </row>
    <row r="98">
      <c r="A98" t="n">
        <v>1996</v>
      </c>
      <c r="C98" t="n">
        <v>0.9944</v>
      </c>
      <c r="D98" t="n">
        <v>0.9996</v>
      </c>
      <c r="E98" t="n">
        <v>0.9997</v>
      </c>
      <c r="F98" t="n">
        <v>0.9998</v>
      </c>
      <c r="G98" t="n">
        <v>0.9998</v>
      </c>
      <c r="I98" t="n">
        <v>0.9998</v>
      </c>
      <c r="J98" t="n">
        <v>0.9998</v>
      </c>
      <c r="K98" t="n">
        <v>0.9996</v>
      </c>
      <c r="L98" t="n">
        <v>0.9996</v>
      </c>
      <c r="M98" t="n">
        <v>0.9995000000000001</v>
      </c>
      <c r="N98" t="n">
        <v>0.9993</v>
      </c>
      <c r="O98" t="n">
        <v>0.999</v>
      </c>
      <c r="P98" t="n">
        <v>0.9985000000000001</v>
      </c>
      <c r="Q98" t="n">
        <v>0.9978</v>
      </c>
      <c r="R98" t="n">
        <v>0.9962</v>
      </c>
      <c r="S98" t="n">
        <v>0.994</v>
      </c>
      <c r="T98" t="n">
        <v>0.9901</v>
      </c>
      <c r="U98" t="n">
        <v>0.985</v>
      </c>
      <c r="V98" t="n">
        <v>0.9762999999999999</v>
      </c>
      <c r="W98" t="n">
        <v>0.9626</v>
      </c>
      <c r="X98" t="n">
        <v>0.9370000000000001</v>
      </c>
      <c r="Y98" t="n">
        <v>0.8881</v>
      </c>
      <c r="Z98" t="n">
        <v>0.8250999999999999</v>
      </c>
      <c r="AA98" t="n">
        <v>0.7471</v>
      </c>
      <c r="AB98" t="n">
        <v>0.6445</v>
      </c>
    </row>
    <row r="99">
      <c r="A99" t="n">
        <v>1997</v>
      </c>
      <c r="C99" t="n">
        <v>0.9945000000000001</v>
      </c>
      <c r="D99" t="n">
        <v>0.9996</v>
      </c>
      <c r="E99" t="n">
        <v>0.9997</v>
      </c>
      <c r="F99" t="n">
        <v>0.9998</v>
      </c>
      <c r="G99" t="n">
        <v>0.9998</v>
      </c>
      <c r="I99" t="n">
        <v>0.9999</v>
      </c>
      <c r="J99" t="n">
        <v>0.9998</v>
      </c>
      <c r="K99" t="n">
        <v>0.9996</v>
      </c>
      <c r="L99" t="n">
        <v>0.9995000000000001</v>
      </c>
      <c r="M99" t="n">
        <v>0.9995000000000001</v>
      </c>
      <c r="N99" t="n">
        <v>0.9993</v>
      </c>
      <c r="O99" t="n">
        <v>0.999</v>
      </c>
      <c r="P99" t="n">
        <v>0.9985000000000001</v>
      </c>
      <c r="Q99" t="n">
        <v>0.9978</v>
      </c>
      <c r="R99" t="n">
        <v>0.9964</v>
      </c>
      <c r="S99" t="n">
        <v>0.994</v>
      </c>
      <c r="T99" t="n">
        <v>0.9903999999999999</v>
      </c>
      <c r="U99" t="n">
        <v>0.9852</v>
      </c>
      <c r="V99" t="n">
        <v>0.9765</v>
      </c>
      <c r="W99" t="n">
        <v>0.9629</v>
      </c>
      <c r="X99" t="n">
        <v>0.9373</v>
      </c>
      <c r="Y99" t="n">
        <v>0.8883</v>
      </c>
      <c r="Z99" t="n">
        <v>0.8229</v>
      </c>
      <c r="AA99" t="n">
        <v>0.7486</v>
      </c>
      <c r="AB99" t="n">
        <v>0.6576</v>
      </c>
    </row>
    <row r="100">
      <c r="A100" t="n">
        <v>1998</v>
      </c>
      <c r="C100" t="n">
        <v>0.9943</v>
      </c>
      <c r="D100" t="n">
        <v>0.9996</v>
      </c>
      <c r="E100" t="n">
        <v>0.9997</v>
      </c>
      <c r="F100" t="n">
        <v>0.9998</v>
      </c>
      <c r="G100" t="n">
        <v>0.9998</v>
      </c>
      <c r="I100" t="n">
        <v>0.9999</v>
      </c>
      <c r="J100" t="n">
        <v>0.9998</v>
      </c>
      <c r="K100" t="n">
        <v>0.9996</v>
      </c>
      <c r="L100" t="n">
        <v>0.9996</v>
      </c>
      <c r="M100" t="n">
        <v>0.9995000000000001</v>
      </c>
      <c r="N100" t="n">
        <v>0.9993</v>
      </c>
      <c r="O100" t="n">
        <v>0.999</v>
      </c>
      <c r="P100" t="n">
        <v>0.9985000000000001</v>
      </c>
      <c r="Q100" t="n">
        <v>0.9979</v>
      </c>
      <c r="R100" t="n">
        <v>0.9965000000000001</v>
      </c>
      <c r="S100" t="n">
        <v>0.9943</v>
      </c>
      <c r="T100" t="n">
        <v>0.9907</v>
      </c>
      <c r="U100" t="n">
        <v>0.9853</v>
      </c>
      <c r="V100" t="n">
        <v>0.9767</v>
      </c>
      <c r="W100" t="n">
        <v>0.9635</v>
      </c>
      <c r="X100" t="n">
        <v>0.9378</v>
      </c>
      <c r="Y100" t="n">
        <v>0.89</v>
      </c>
      <c r="Z100" t="n">
        <v>0.82</v>
      </c>
      <c r="AA100" t="n">
        <v>0.7375</v>
      </c>
      <c r="AB100" t="n">
        <v>0.6355</v>
      </c>
    </row>
    <row r="101">
      <c r="A101" t="n">
        <v>1999</v>
      </c>
      <c r="C101" t="n">
        <v>0.9946</v>
      </c>
      <c r="D101" t="n">
        <v>0.9996</v>
      </c>
      <c r="E101" t="n">
        <v>0.9997</v>
      </c>
      <c r="F101" t="n">
        <v>0.9998</v>
      </c>
      <c r="G101" t="n">
        <v>0.9998</v>
      </c>
      <c r="I101" t="n">
        <v>0.9999</v>
      </c>
      <c r="J101" t="n">
        <v>0.9998</v>
      </c>
      <c r="K101" t="n">
        <v>0.9996</v>
      </c>
      <c r="L101" t="n">
        <v>0.9996</v>
      </c>
      <c r="M101" t="n">
        <v>0.9995000000000001</v>
      </c>
      <c r="N101" t="n">
        <v>0.9993</v>
      </c>
      <c r="O101" t="n">
        <v>0.999</v>
      </c>
      <c r="P101" t="n">
        <v>0.9985000000000001</v>
      </c>
      <c r="Q101" t="n">
        <v>0.9978</v>
      </c>
      <c r="R101" t="n">
        <v>0.9966</v>
      </c>
      <c r="S101" t="n">
        <v>0.9943</v>
      </c>
      <c r="T101" t="n">
        <v>0.9907</v>
      </c>
      <c r="U101" t="n">
        <v>0.9851</v>
      </c>
      <c r="V101" t="n">
        <v>0.9769</v>
      </c>
      <c r="W101" t="n">
        <v>0.9629</v>
      </c>
      <c r="X101" t="n">
        <v>0.9371</v>
      </c>
      <c r="Y101" t="n">
        <v>0.8888</v>
      </c>
      <c r="Z101" t="n">
        <v>0.8117</v>
      </c>
      <c r="AA101" t="n">
        <v>0.7224</v>
      </c>
      <c r="AB101" t="n">
        <v>0.6284</v>
      </c>
    </row>
    <row r="102">
      <c r="A102" t="n">
        <v>2000</v>
      </c>
      <c r="C102" t="n">
        <v>0.9945000000000001</v>
      </c>
      <c r="D102" t="n">
        <v>0.9996</v>
      </c>
      <c r="E102" t="n">
        <v>0.9997</v>
      </c>
      <c r="F102" t="n">
        <v>0.9998</v>
      </c>
      <c r="G102" t="n">
        <v>0.9998</v>
      </c>
      <c r="I102" t="n">
        <v>0.9999</v>
      </c>
      <c r="J102" t="n">
        <v>0.9998</v>
      </c>
      <c r="K102" t="n">
        <v>0.9996</v>
      </c>
      <c r="L102" t="n">
        <v>0.9996</v>
      </c>
      <c r="M102" t="n">
        <v>0.9995000000000001</v>
      </c>
      <c r="N102" t="n">
        <v>0.9994</v>
      </c>
      <c r="O102" t="n">
        <v>0.999</v>
      </c>
      <c r="P102" t="n">
        <v>0.9985000000000001</v>
      </c>
      <c r="Q102" t="n">
        <v>0.9978</v>
      </c>
      <c r="R102" t="n">
        <v>0.9965000000000001</v>
      </c>
      <c r="S102" t="n">
        <v>0.9943</v>
      </c>
      <c r="T102" t="n">
        <v>0.9908</v>
      </c>
      <c r="U102" t="n">
        <v>0.9853</v>
      </c>
      <c r="V102" t="n">
        <v>0.9771</v>
      </c>
      <c r="W102" t="n">
        <v>0.9629</v>
      </c>
      <c r="X102" t="n">
        <v>0.9375</v>
      </c>
      <c r="Y102" t="n">
        <v>0.8909</v>
      </c>
      <c r="Z102" t="n">
        <v>0.8109</v>
      </c>
      <c r="AA102" t="n">
        <v>0.7236</v>
      </c>
      <c r="AB102" t="n">
        <v>0.6167</v>
      </c>
    </row>
    <row r="103">
      <c r="A103" t="n">
        <v>2001</v>
      </c>
      <c r="C103" t="n">
        <v>0.9949</v>
      </c>
      <c r="D103" t="n">
        <v>0.9996</v>
      </c>
      <c r="E103" t="n">
        <v>0.9997</v>
      </c>
      <c r="F103" t="n">
        <v>0.9998</v>
      </c>
      <c r="G103" t="n">
        <v>0.9998</v>
      </c>
      <c r="I103" t="n">
        <v>0.9999</v>
      </c>
      <c r="J103" t="n">
        <v>0.9999</v>
      </c>
      <c r="K103" t="n">
        <v>0.9996</v>
      </c>
      <c r="L103" t="n">
        <v>0.9996</v>
      </c>
      <c r="M103" t="n">
        <v>0.9995000000000001</v>
      </c>
      <c r="N103" t="n">
        <v>0.9993</v>
      </c>
      <c r="O103" t="n">
        <v>0.9989</v>
      </c>
      <c r="P103" t="n">
        <v>0.9984</v>
      </c>
      <c r="Q103" t="n">
        <v>0.9977</v>
      </c>
      <c r="R103" t="n">
        <v>0.9965000000000001</v>
      </c>
      <c r="S103" t="n">
        <v>0.9943</v>
      </c>
      <c r="T103" t="n">
        <v>0.9909</v>
      </c>
      <c r="U103" t="n">
        <v>0.9857</v>
      </c>
      <c r="V103" t="n">
        <v>0.9772999999999999</v>
      </c>
      <c r="W103" t="n">
        <v>0.9633</v>
      </c>
      <c r="X103" t="n">
        <v>0.9382</v>
      </c>
      <c r="Y103" t="n">
        <v>0.8918</v>
      </c>
      <c r="Z103" t="n">
        <v>0.8192</v>
      </c>
      <c r="AA103" t="n">
        <v>0.7211</v>
      </c>
      <c r="AB103" t="n">
        <v>0.6284999999999999</v>
      </c>
    </row>
    <row r="104">
      <c r="A104" t="n">
        <v>2002</v>
      </c>
      <c r="C104" t="n">
        <v>0.9948</v>
      </c>
      <c r="D104" t="n">
        <v>0.9996</v>
      </c>
      <c r="E104" t="n">
        <v>0.9997</v>
      </c>
      <c r="F104" t="n">
        <v>0.9998</v>
      </c>
      <c r="G104" t="n">
        <v>0.9999</v>
      </c>
      <c r="I104" t="n">
        <v>0.9999</v>
      </c>
      <c r="J104" t="n">
        <v>0.9998</v>
      </c>
      <c r="K104" t="n">
        <v>0.9996</v>
      </c>
      <c r="L104" t="n">
        <v>0.9996</v>
      </c>
      <c r="M104" t="n">
        <v>0.9995000000000001</v>
      </c>
      <c r="N104" t="n">
        <v>0.9993</v>
      </c>
      <c r="O104" t="n">
        <v>0.999</v>
      </c>
      <c r="P104" t="n">
        <v>0.9984</v>
      </c>
      <c r="Q104" t="n">
        <v>0.9976</v>
      </c>
      <c r="R104" t="n">
        <v>0.9965000000000001</v>
      </c>
      <c r="S104" t="n">
        <v>0.9945000000000001</v>
      </c>
      <c r="T104" t="n">
        <v>0.9911</v>
      </c>
      <c r="U104" t="n">
        <v>0.9859</v>
      </c>
      <c r="V104" t="n">
        <v>0.9775</v>
      </c>
      <c r="W104" t="n">
        <v>0.9636</v>
      </c>
      <c r="X104" t="n">
        <v>0.9384</v>
      </c>
      <c r="Y104" t="n">
        <v>0.8927</v>
      </c>
      <c r="Z104" t="n">
        <v>0.821</v>
      </c>
      <c r="AA104" t="n">
        <v>0.7309</v>
      </c>
      <c r="AB104" t="n">
        <v>0.6345</v>
      </c>
    </row>
    <row r="105">
      <c r="A105" t="n">
        <v>2003</v>
      </c>
      <c r="C105" t="n">
        <v>0.9948</v>
      </c>
      <c r="D105" t="n">
        <v>0.9996</v>
      </c>
      <c r="E105" t="n">
        <v>0.9997</v>
      </c>
      <c r="F105" t="n">
        <v>0.9998</v>
      </c>
      <c r="G105" t="n">
        <v>0.9998</v>
      </c>
      <c r="I105" t="n">
        <v>0.9999</v>
      </c>
      <c r="J105" t="n">
        <v>0.9999</v>
      </c>
      <c r="K105" t="n">
        <v>0.9996</v>
      </c>
      <c r="L105" t="n">
        <v>0.9995000000000001</v>
      </c>
      <c r="M105" t="n">
        <v>0.9995000000000001</v>
      </c>
      <c r="N105" t="n">
        <v>0.9993</v>
      </c>
      <c r="O105" t="n">
        <v>0.999</v>
      </c>
      <c r="P105" t="n">
        <v>0.9984</v>
      </c>
      <c r="Q105" t="n">
        <v>0.9976</v>
      </c>
      <c r="R105" t="n">
        <v>0.9965000000000001</v>
      </c>
      <c r="S105" t="n">
        <v>0.9945000000000001</v>
      </c>
      <c r="T105" t="n">
        <v>0.9911</v>
      </c>
      <c r="U105" t="n">
        <v>0.9862</v>
      </c>
      <c r="V105" t="n">
        <v>0.9779</v>
      </c>
      <c r="W105" t="n">
        <v>0.9641</v>
      </c>
      <c r="X105" t="n">
        <v>0.9395</v>
      </c>
      <c r="Y105" t="n">
        <v>0.8935</v>
      </c>
      <c r="Z105" t="n">
        <v>0.8252</v>
      </c>
      <c r="AA105" t="n">
        <v>0.7387</v>
      </c>
      <c r="AB105" t="n">
        <v>0.6506</v>
      </c>
    </row>
    <row r="106">
      <c r="A106" t="n">
        <v>2004</v>
      </c>
      <c r="C106" t="n">
        <v>0.9949</v>
      </c>
      <c r="D106" t="n">
        <v>0.9996</v>
      </c>
      <c r="E106" t="n">
        <v>0.9998</v>
      </c>
      <c r="F106" t="n">
        <v>0.9998</v>
      </c>
      <c r="G106" t="n">
        <v>0.9999</v>
      </c>
      <c r="I106" t="n">
        <v>0.9999</v>
      </c>
      <c r="J106" t="n">
        <v>0.9999</v>
      </c>
      <c r="K106" t="n">
        <v>0.9996</v>
      </c>
      <c r="L106" t="n">
        <v>0.9996</v>
      </c>
      <c r="M106" t="n">
        <v>0.9995000000000001</v>
      </c>
      <c r="N106" t="n">
        <v>0.9994</v>
      </c>
      <c r="O106" t="n">
        <v>0.999</v>
      </c>
      <c r="P106" t="n">
        <v>0.9984</v>
      </c>
      <c r="Q106" t="n">
        <v>0.9976</v>
      </c>
      <c r="R106" t="n">
        <v>0.9966</v>
      </c>
      <c r="S106" t="n">
        <v>0.9947</v>
      </c>
      <c r="T106" t="n">
        <v>0.9913999999999999</v>
      </c>
      <c r="U106" t="n">
        <v>0.9866</v>
      </c>
      <c r="V106" t="n">
        <v>0.9785</v>
      </c>
      <c r="W106" t="n">
        <v>0.9655</v>
      </c>
      <c r="X106" t="n">
        <v>0.9418</v>
      </c>
      <c r="Y106" t="n">
        <v>0.899</v>
      </c>
      <c r="Z106" t="n">
        <v>0.8352000000000001</v>
      </c>
      <c r="AA106" t="n">
        <v>0.7583</v>
      </c>
      <c r="AB106" t="n">
        <v>0.6696</v>
      </c>
    </row>
    <row r="107">
      <c r="A107" t="n">
        <v>2005</v>
      </c>
      <c r="C107" t="n">
        <v>0.9948</v>
      </c>
      <c r="D107" t="n">
        <v>0.9996</v>
      </c>
      <c r="E107" t="n">
        <v>0.9998</v>
      </c>
      <c r="F107" t="n">
        <v>0.9998</v>
      </c>
      <c r="G107" t="n">
        <v>0.9999</v>
      </c>
      <c r="I107" t="n">
        <v>0.9999</v>
      </c>
      <c r="J107" t="n">
        <v>0.9999</v>
      </c>
      <c r="K107" t="n">
        <v>0.9996</v>
      </c>
      <c r="L107" t="n">
        <v>0.9995000000000001</v>
      </c>
      <c r="M107" t="n">
        <v>0.9995000000000001</v>
      </c>
      <c r="N107" t="n">
        <v>0.9993</v>
      </c>
      <c r="O107" t="n">
        <v>0.999</v>
      </c>
      <c r="P107" t="n">
        <v>0.9984</v>
      </c>
      <c r="Q107" t="n">
        <v>0.9976</v>
      </c>
      <c r="R107" t="n">
        <v>0.9965000000000001</v>
      </c>
      <c r="S107" t="n">
        <v>0.9948</v>
      </c>
      <c r="T107" t="n">
        <v>0.9915</v>
      </c>
      <c r="U107" t="n">
        <v>0.9867</v>
      </c>
      <c r="V107" t="n">
        <v>0.9787</v>
      </c>
      <c r="W107" t="n">
        <v>0.9656</v>
      </c>
      <c r="X107" t="n">
        <v>0.9416</v>
      </c>
      <c r="Y107" t="n">
        <v>0.8988</v>
      </c>
      <c r="Z107" t="n">
        <v>0.834</v>
      </c>
      <c r="AA107" t="n">
        <v>0.7605</v>
      </c>
      <c r="AB107" t="n">
        <v>0.6993</v>
      </c>
    </row>
    <row r="108">
      <c r="A108" t="n">
        <v>2006</v>
      </c>
      <c r="C108" t="n">
        <v>0.9948</v>
      </c>
      <c r="D108" t="n">
        <v>0.9996</v>
      </c>
      <c r="E108" t="n">
        <v>0.9998</v>
      </c>
      <c r="F108" t="n">
        <v>0.9998</v>
      </c>
      <c r="G108" t="n">
        <v>0.9999</v>
      </c>
      <c r="I108" t="n">
        <v>0.9999</v>
      </c>
      <c r="J108" t="n">
        <v>0.9999</v>
      </c>
      <c r="K108" t="n">
        <v>0.9996</v>
      </c>
      <c r="L108" t="n">
        <v>0.9995000000000001</v>
      </c>
      <c r="M108" t="n">
        <v>0.9995000000000001</v>
      </c>
      <c r="N108" t="n">
        <v>0.9993</v>
      </c>
      <c r="O108" t="n">
        <v>0.999</v>
      </c>
      <c r="P108" t="n">
        <v>0.9984</v>
      </c>
      <c r="Q108" t="n">
        <v>0.9976</v>
      </c>
      <c r="R108" t="n">
        <v>0.9965000000000001</v>
      </c>
      <c r="S108" t="n">
        <v>0.9948</v>
      </c>
      <c r="T108" t="n">
        <v>0.9916</v>
      </c>
      <c r="U108" t="n">
        <v>0.9872</v>
      </c>
      <c r="V108" t="n">
        <v>0.9792999999999999</v>
      </c>
      <c r="W108" t="n">
        <v>0.9665</v>
      </c>
      <c r="X108" t="n">
        <v>0.9436</v>
      </c>
      <c r="Y108" t="n">
        <v>0.9028</v>
      </c>
      <c r="Z108" t="n">
        <v>0.8391999999999999</v>
      </c>
      <c r="AA108" t="n">
        <v>0.7744</v>
      </c>
      <c r="AB108" t="n">
        <v>0.7175</v>
      </c>
    </row>
    <row r="109">
      <c r="A109" t="n">
        <v>2007</v>
      </c>
      <c r="C109" t="n">
        <v>0.9944</v>
      </c>
      <c r="D109" t="n">
        <v>0.9996</v>
      </c>
      <c r="E109" t="n">
        <v>0.9998</v>
      </c>
      <c r="F109" t="n">
        <v>0.9998</v>
      </c>
      <c r="G109" t="n">
        <v>0.9999</v>
      </c>
      <c r="I109" t="n">
        <v>0.9999</v>
      </c>
      <c r="J109" t="n">
        <v>0.9999</v>
      </c>
      <c r="K109" t="n">
        <v>0.9996</v>
      </c>
      <c r="L109" t="n">
        <v>0.9995000000000001</v>
      </c>
      <c r="M109" t="n">
        <v>0.9994</v>
      </c>
      <c r="N109" t="n">
        <v>0.9993</v>
      </c>
      <c r="O109" t="n">
        <v>0.999</v>
      </c>
      <c r="P109" t="n">
        <v>0.9984</v>
      </c>
      <c r="Q109" t="n">
        <v>0.9976</v>
      </c>
      <c r="R109" t="n">
        <v>0.9965000000000001</v>
      </c>
      <c r="S109" t="n">
        <v>0.9949</v>
      </c>
      <c r="T109" t="n">
        <v>0.992</v>
      </c>
      <c r="U109" t="n">
        <v>0.9874000000000001</v>
      </c>
      <c r="V109" t="n">
        <v>0.9799</v>
      </c>
      <c r="W109" t="n">
        <v>0.967</v>
      </c>
      <c r="X109" t="n">
        <v>0.9442</v>
      </c>
      <c r="Y109" t="n">
        <v>0.9022</v>
      </c>
      <c r="Z109" t="n">
        <v>0.8247</v>
      </c>
      <c r="AA109" t="n">
        <v>0.7127</v>
      </c>
      <c r="AB109" t="n">
        <v>0.5643</v>
      </c>
    </row>
    <row r="110">
      <c r="A110" t="n">
        <v>2008</v>
      </c>
      <c r="C110" t="n">
        <v>0.9943</v>
      </c>
      <c r="D110" t="n">
        <v>0.9996</v>
      </c>
      <c r="E110" t="n">
        <v>0.9998</v>
      </c>
      <c r="F110" t="n">
        <v>0.9998</v>
      </c>
      <c r="G110" t="n">
        <v>0.9998</v>
      </c>
      <c r="I110" t="n">
        <v>0.9999</v>
      </c>
      <c r="J110" t="n">
        <v>0.9999</v>
      </c>
      <c r="K110" t="n">
        <v>0.9997</v>
      </c>
      <c r="L110" t="n">
        <v>0.9996</v>
      </c>
      <c r="M110" t="n">
        <v>0.9995000000000001</v>
      </c>
      <c r="N110" t="n">
        <v>0.9993</v>
      </c>
      <c r="O110" t="n">
        <v>0.999</v>
      </c>
      <c r="P110" t="n">
        <v>0.9984</v>
      </c>
      <c r="Q110" t="n">
        <v>0.9975000000000001</v>
      </c>
      <c r="R110" t="n">
        <v>0.9965000000000001</v>
      </c>
      <c r="S110" t="n">
        <v>0.995</v>
      </c>
      <c r="T110" t="n">
        <v>0.992</v>
      </c>
      <c r="U110" t="n">
        <v>0.9875</v>
      </c>
      <c r="V110" t="n">
        <v>0.9799</v>
      </c>
      <c r="W110" t="n">
        <v>0.9668</v>
      </c>
      <c r="X110" t="n">
        <v>0.9439</v>
      </c>
      <c r="Y110" t="n">
        <v>0.9008</v>
      </c>
      <c r="Z110" t="n">
        <v>0.8224</v>
      </c>
      <c r="AA110" t="n">
        <v>0.7073</v>
      </c>
      <c r="AB110" t="n">
        <v>0.5565</v>
      </c>
    </row>
    <row r="111">
      <c r="A111" t="n">
        <v>2009</v>
      </c>
      <c r="C111" t="n">
        <v>0.9947</v>
      </c>
      <c r="D111" t="n">
        <v>0.9996</v>
      </c>
      <c r="E111" t="n">
        <v>0.9998</v>
      </c>
      <c r="F111" t="n">
        <v>0.9998</v>
      </c>
      <c r="G111" t="n">
        <v>0.9999</v>
      </c>
      <c r="I111" t="n">
        <v>0.9999</v>
      </c>
      <c r="J111" t="n">
        <v>0.9999</v>
      </c>
      <c r="K111" t="n">
        <v>0.9997</v>
      </c>
      <c r="L111" t="n">
        <v>0.9996</v>
      </c>
      <c r="M111" t="n">
        <v>0.9994</v>
      </c>
      <c r="N111" t="n">
        <v>0.9993</v>
      </c>
      <c r="O111" t="n">
        <v>0.999</v>
      </c>
      <c r="P111" t="n">
        <v>0.9984</v>
      </c>
      <c r="Q111" t="n">
        <v>0.9975000000000001</v>
      </c>
      <c r="R111" t="n">
        <v>0.9964</v>
      </c>
      <c r="S111" t="n">
        <v>0.995</v>
      </c>
      <c r="T111" t="n">
        <v>0.9922</v>
      </c>
      <c r="U111" t="n">
        <v>0.9879</v>
      </c>
      <c r="V111" t="n">
        <v>0.9806</v>
      </c>
      <c r="W111" t="n">
        <v>0.968</v>
      </c>
      <c r="X111" t="n">
        <v>0.9461000000000001</v>
      </c>
      <c r="Y111" t="n">
        <v>0.9051</v>
      </c>
      <c r="Z111" t="n">
        <v>0.8327</v>
      </c>
      <c r="AA111" t="n">
        <v>0.7295</v>
      </c>
      <c r="AB111" t="n">
        <v>0.5812</v>
      </c>
    </row>
    <row r="112">
      <c r="A112" t="n">
        <v>2010</v>
      </c>
      <c r="C112" t="n">
        <v>0.9949</v>
      </c>
      <c r="D112" t="n">
        <v>0.9996</v>
      </c>
      <c r="E112" t="n">
        <v>0.9998</v>
      </c>
      <c r="F112" t="n">
        <v>0.9998</v>
      </c>
      <c r="G112" t="n">
        <v>0.9999</v>
      </c>
      <c r="I112" t="n">
        <v>0.9999</v>
      </c>
      <c r="J112" t="n">
        <v>0.9999</v>
      </c>
      <c r="K112" t="n">
        <v>0.9997</v>
      </c>
      <c r="L112" t="n">
        <v>0.9995000000000001</v>
      </c>
      <c r="M112" t="n">
        <v>0.9995000000000001</v>
      </c>
      <c r="N112" t="n">
        <v>0.9993</v>
      </c>
      <c r="O112" t="n">
        <v>0.999</v>
      </c>
      <c r="P112" t="n">
        <v>0.9985000000000001</v>
      </c>
      <c r="Q112" t="n">
        <v>0.9976</v>
      </c>
      <c r="R112" t="n">
        <v>0.9964</v>
      </c>
      <c r="S112" t="n">
        <v>0.995</v>
      </c>
      <c r="T112" t="n">
        <v>0.9923999999999999</v>
      </c>
      <c r="U112" t="n">
        <v>0.9879</v>
      </c>
      <c r="V112" t="n">
        <v>0.9808</v>
      </c>
      <c r="W112" t="n">
        <v>0.9683</v>
      </c>
      <c r="X112" t="n">
        <v>0.9462</v>
      </c>
      <c r="Y112" t="n">
        <v>0.9046999999999999</v>
      </c>
      <c r="Z112" t="n">
        <v>0.8323</v>
      </c>
      <c r="AA112" t="n">
        <v>0.7241</v>
      </c>
      <c r="AB112" t="n">
        <v>0.5790999999999999</v>
      </c>
    </row>
    <row r="113">
      <c r="A113" t="n">
        <v>2011</v>
      </c>
      <c r="C113" t="n">
        <v>0.9953</v>
      </c>
      <c r="D113" t="n">
        <v>0.9996</v>
      </c>
      <c r="E113" t="n">
        <v>0.9998</v>
      </c>
      <c r="F113" t="n">
        <v>0.9998</v>
      </c>
      <c r="G113" t="n">
        <v>0.9998</v>
      </c>
      <c r="I113" t="n">
        <v>0.9999</v>
      </c>
      <c r="J113" t="n">
        <v>0.9999</v>
      </c>
      <c r="K113" t="n">
        <v>0.9997</v>
      </c>
      <c r="L113" t="n">
        <v>0.9996</v>
      </c>
      <c r="M113" t="n">
        <v>0.9995000000000001</v>
      </c>
      <c r="N113" t="n">
        <v>0.9993</v>
      </c>
      <c r="O113" t="n">
        <v>0.999</v>
      </c>
      <c r="P113" t="n">
        <v>0.9985000000000001</v>
      </c>
      <c r="Q113" t="n">
        <v>0.9976</v>
      </c>
      <c r="R113" t="n">
        <v>0.9964</v>
      </c>
      <c r="S113" t="n">
        <v>0.995</v>
      </c>
      <c r="T113" t="n">
        <v>0.9925</v>
      </c>
      <c r="U113" t="n">
        <v>0.9881</v>
      </c>
      <c r="V113" t="n">
        <v>0.9811</v>
      </c>
      <c r="W113" t="n">
        <v>0.9686</v>
      </c>
      <c r="X113" t="n">
        <v>0.9463</v>
      </c>
      <c r="Y113" t="n">
        <v>0.904</v>
      </c>
      <c r="Z113" t="n">
        <v>0.8316</v>
      </c>
      <c r="AA113" t="n">
        <v>0.7212</v>
      </c>
      <c r="AB113" t="n">
        <v>0.5816</v>
      </c>
    </row>
    <row r="114">
      <c r="A114" t="n">
        <v>2012</v>
      </c>
      <c r="C114" t="n">
        <v>0.9953</v>
      </c>
      <c r="D114" t="n">
        <v>0.9997</v>
      </c>
      <c r="E114" t="n">
        <v>0.9998</v>
      </c>
      <c r="F114" t="n">
        <v>0.9998</v>
      </c>
      <c r="G114" t="n">
        <v>0.9999</v>
      </c>
      <c r="I114" t="n">
        <v>0.9999</v>
      </c>
      <c r="J114" t="n">
        <v>0.9999</v>
      </c>
      <c r="K114" t="n">
        <v>0.9997</v>
      </c>
      <c r="L114" t="n">
        <v>0.9996</v>
      </c>
      <c r="M114" t="n">
        <v>0.9994</v>
      </c>
      <c r="N114" t="n">
        <v>0.9993</v>
      </c>
      <c r="O114" t="n">
        <v>0.999</v>
      </c>
      <c r="P114" t="n">
        <v>0.9985000000000001</v>
      </c>
      <c r="Q114" t="n">
        <v>0.9976</v>
      </c>
      <c r="R114" t="n">
        <v>0.9964</v>
      </c>
      <c r="S114" t="n">
        <v>0.9949</v>
      </c>
      <c r="T114" t="n">
        <v>0.9925</v>
      </c>
      <c r="U114" t="n">
        <v>0.9883999999999999</v>
      </c>
      <c r="V114" t="n">
        <v>0.9815</v>
      </c>
      <c r="W114" t="n">
        <v>0.9689</v>
      </c>
      <c r="X114" t="n">
        <v>0.9468</v>
      </c>
      <c r="Y114" t="n">
        <v>0.9054</v>
      </c>
      <c r="Z114" t="n">
        <v>0.8348</v>
      </c>
      <c r="AA114" t="n">
        <v>0.7279</v>
      </c>
      <c r="AB114" t="n">
        <v>0.5888</v>
      </c>
    </row>
    <row r="115">
      <c r="A115" t="n">
        <v>2013</v>
      </c>
      <c r="C115" t="n">
        <v>0.9954</v>
      </c>
      <c r="D115" t="n">
        <v>0.9997</v>
      </c>
      <c r="E115" t="n">
        <v>0.9998</v>
      </c>
      <c r="F115" t="n">
        <v>0.9998</v>
      </c>
      <c r="G115" t="n">
        <v>0.9999</v>
      </c>
      <c r="I115" t="n">
        <v>0.9999</v>
      </c>
      <c r="J115" t="n">
        <v>0.9999</v>
      </c>
      <c r="K115" t="n">
        <v>0.9997</v>
      </c>
      <c r="L115" t="n">
        <v>0.9996</v>
      </c>
      <c r="M115" t="n">
        <v>0.9994</v>
      </c>
      <c r="N115" t="n">
        <v>0.9993</v>
      </c>
      <c r="O115" t="n">
        <v>0.999</v>
      </c>
      <c r="P115" t="n">
        <v>0.9985000000000001</v>
      </c>
      <c r="Q115" t="n">
        <v>0.9976</v>
      </c>
      <c r="R115" t="n">
        <v>0.9964</v>
      </c>
      <c r="S115" t="n">
        <v>0.9948</v>
      </c>
      <c r="T115" t="n">
        <v>0.9926</v>
      </c>
      <c r="U115" t="n">
        <v>0.9883999999999999</v>
      </c>
      <c r="V115" t="n">
        <v>0.9815</v>
      </c>
      <c r="W115" t="n">
        <v>0.9692</v>
      </c>
      <c r="X115" t="n">
        <v>0.9469</v>
      </c>
      <c r="Y115" t="n">
        <v>0.9052</v>
      </c>
      <c r="Z115" t="n">
        <v>0.8346</v>
      </c>
      <c r="AA115" t="n">
        <v>0.7308</v>
      </c>
      <c r="AB115" t="n">
        <v>0.5977</v>
      </c>
    </row>
    <row r="116">
      <c r="A116" t="n">
        <v>2014</v>
      </c>
      <c r="C116" t="n">
        <v>0.9954</v>
      </c>
      <c r="D116" t="n">
        <v>0.9997</v>
      </c>
      <c r="E116" t="n">
        <v>0.9998</v>
      </c>
      <c r="F116" t="n">
        <v>0.9999</v>
      </c>
      <c r="G116" t="n">
        <v>0.9999</v>
      </c>
      <c r="I116" t="n">
        <v>0.9999</v>
      </c>
      <c r="J116" t="n">
        <v>0.9999</v>
      </c>
      <c r="K116" t="n">
        <v>0.9997</v>
      </c>
      <c r="L116" t="n">
        <v>0.9996</v>
      </c>
      <c r="M116" t="n">
        <v>0.9994</v>
      </c>
      <c r="N116" t="n">
        <v>0.9992</v>
      </c>
      <c r="O116" t="n">
        <v>0.9989</v>
      </c>
      <c r="P116" t="n">
        <v>0.9984</v>
      </c>
      <c r="Q116" t="n">
        <v>0.9976</v>
      </c>
      <c r="R116" t="n">
        <v>0.9963</v>
      </c>
      <c r="S116" t="n">
        <v>0.9947</v>
      </c>
      <c r="T116" t="n">
        <v>0.9925</v>
      </c>
      <c r="U116" t="n">
        <v>0.9886</v>
      </c>
      <c r="V116" t="n">
        <v>0.9816</v>
      </c>
      <c r="W116" t="n">
        <v>0.9697</v>
      </c>
      <c r="X116" t="n">
        <v>0.9474</v>
      </c>
      <c r="Y116" t="n">
        <v>0.9081</v>
      </c>
      <c r="Z116" t="n">
        <v>0.8388</v>
      </c>
      <c r="AA116" t="n">
        <v>0.7416</v>
      </c>
      <c r="AB116" t="n">
        <v>0.6136</v>
      </c>
    </row>
    <row r="117">
      <c r="A117" t="n">
        <v>2015</v>
      </c>
      <c r="C117" t="n">
        <v>0.9954</v>
      </c>
      <c r="D117" t="n">
        <v>0.9997</v>
      </c>
      <c r="E117" t="n">
        <v>0.9998</v>
      </c>
      <c r="F117" t="n">
        <v>0.9999</v>
      </c>
      <c r="G117" t="n">
        <v>0.9999</v>
      </c>
      <c r="I117" t="n">
        <v>0.9999</v>
      </c>
      <c r="J117" t="n">
        <v>0.9999</v>
      </c>
      <c r="K117" t="n">
        <v>0.9997</v>
      </c>
      <c r="L117" t="n">
        <v>0.9995000000000001</v>
      </c>
      <c r="M117" t="n">
        <v>0.9994</v>
      </c>
      <c r="N117" t="n">
        <v>0.9992</v>
      </c>
      <c r="O117" t="n">
        <v>0.9989</v>
      </c>
      <c r="P117" t="n">
        <v>0.9984</v>
      </c>
      <c r="Q117" t="n">
        <v>0.9976</v>
      </c>
      <c r="R117" t="n">
        <v>0.9963</v>
      </c>
      <c r="S117" t="n">
        <v>0.9946</v>
      </c>
      <c r="T117" t="n">
        <v>0.9923999999999999</v>
      </c>
      <c r="U117" t="n">
        <v>0.9886</v>
      </c>
      <c r="V117" t="n">
        <v>0.9815</v>
      </c>
      <c r="W117" t="n">
        <v>0.9694</v>
      </c>
      <c r="X117" t="n">
        <v>0.9468</v>
      </c>
      <c r="Y117" t="n">
        <v>0.9061</v>
      </c>
      <c r="Z117" t="n">
        <v>0.8353</v>
      </c>
      <c r="AA117" t="n">
        <v>0.7372</v>
      </c>
      <c r="AB117" t="n">
        <v>0.6125</v>
      </c>
    </row>
    <row r="118">
      <c r="A118" t="n">
        <v>2016</v>
      </c>
      <c r="C118" t="n">
        <v>0.9955000000000001</v>
      </c>
      <c r="D118" t="n">
        <v>0.9997</v>
      </c>
      <c r="E118" t="n">
        <v>0.9998</v>
      </c>
      <c r="F118" t="n">
        <v>0.9998</v>
      </c>
      <c r="G118" t="n">
        <v>0.9999</v>
      </c>
      <c r="I118" t="n">
        <v>0.9999</v>
      </c>
      <c r="J118" t="n">
        <v>0.9999</v>
      </c>
      <c r="K118" t="n">
        <v>0.9997</v>
      </c>
      <c r="L118" t="n">
        <v>0.9995000000000001</v>
      </c>
      <c r="M118" t="n">
        <v>0.9993</v>
      </c>
      <c r="N118" t="n">
        <v>0.9991</v>
      </c>
      <c r="O118" t="n">
        <v>0.9988</v>
      </c>
      <c r="P118" t="n">
        <v>0.9984</v>
      </c>
      <c r="Q118" t="n">
        <v>0.9976</v>
      </c>
      <c r="R118" t="n">
        <v>0.9963</v>
      </c>
      <c r="S118" t="n">
        <v>0.9946</v>
      </c>
      <c r="T118" t="n">
        <v>0.9923999999999999</v>
      </c>
      <c r="U118" t="n">
        <v>0.9887</v>
      </c>
      <c r="V118" t="n">
        <v>0.9816</v>
      </c>
      <c r="W118" t="n">
        <v>0.97</v>
      </c>
      <c r="X118" t="n">
        <v>0.9483</v>
      </c>
      <c r="Y118" t="n">
        <v>0.9084</v>
      </c>
      <c r="Z118" t="n">
        <v>0.8408</v>
      </c>
      <c r="AA118" t="n">
        <v>0.7488</v>
      </c>
      <c r="AB118" t="n">
        <v>0.632</v>
      </c>
    </row>
    <row r="119">
      <c r="A119" t="n">
        <v>2017</v>
      </c>
      <c r="C119" t="n">
        <v>0.9957</v>
      </c>
      <c r="D119" t="n">
        <v>0.9997</v>
      </c>
      <c r="E119" t="n">
        <v>0.9998</v>
      </c>
      <c r="F119" t="n">
        <v>0.9998</v>
      </c>
      <c r="G119" t="n">
        <v>0.9999</v>
      </c>
      <c r="I119" t="n">
        <v>0.9999</v>
      </c>
      <c r="J119" t="n">
        <v>0.9999</v>
      </c>
      <c r="K119" t="n">
        <v>0.9997</v>
      </c>
      <c r="L119" t="n">
        <v>0.9995000000000001</v>
      </c>
      <c r="M119" t="n">
        <v>0.9993</v>
      </c>
      <c r="N119" t="n">
        <v>0.9991</v>
      </c>
      <c r="O119" t="n">
        <v>0.9988</v>
      </c>
      <c r="P119" t="n">
        <v>0.9984</v>
      </c>
      <c r="Q119" t="n">
        <v>0.9976</v>
      </c>
      <c r="R119" t="n">
        <v>0.9963</v>
      </c>
      <c r="S119" t="n">
        <v>0.9945000000000001</v>
      </c>
      <c r="T119" t="n">
        <v>0.9923</v>
      </c>
      <c r="U119" t="n">
        <v>0.9887</v>
      </c>
      <c r="V119" t="n">
        <v>0.9818</v>
      </c>
      <c r="W119" t="n">
        <v>0.97</v>
      </c>
      <c r="X119" t="n">
        <v>0.9478</v>
      </c>
      <c r="Y119" t="n">
        <v>0.9079</v>
      </c>
      <c r="Z119" t="n">
        <v>0.8385</v>
      </c>
      <c r="AA119" t="n">
        <v>0.7456</v>
      </c>
      <c r="AB119" t="n">
        <v>0.6303</v>
      </c>
    </row>
    <row r="120">
      <c r="A120" t="n">
        <v>2018</v>
      </c>
      <c r="C120" t="n">
        <v>0.9958</v>
      </c>
      <c r="D120" t="n">
        <v>0.9997</v>
      </c>
      <c r="E120" t="n">
        <v>0.9998</v>
      </c>
      <c r="F120" t="n">
        <v>0.9999</v>
      </c>
      <c r="G120" t="n">
        <v>0.9999</v>
      </c>
      <c r="I120" t="n">
        <v>0.9999</v>
      </c>
      <c r="J120" t="n">
        <v>0.9999</v>
      </c>
      <c r="K120" t="n">
        <v>0.9997</v>
      </c>
      <c r="L120" t="n">
        <v>0.9995000000000001</v>
      </c>
      <c r="M120" t="n">
        <v>0.9993</v>
      </c>
      <c r="N120" t="n">
        <v>0.9991</v>
      </c>
      <c r="O120" t="n">
        <v>0.9988</v>
      </c>
      <c r="P120" t="n">
        <v>0.9984</v>
      </c>
      <c r="Q120" t="n">
        <v>0.9977</v>
      </c>
      <c r="R120" t="n">
        <v>0.9964</v>
      </c>
      <c r="S120" t="n">
        <v>0.9946</v>
      </c>
      <c r="T120" t="n">
        <v>0.9923</v>
      </c>
      <c r="U120" t="n">
        <v>0.9889</v>
      </c>
      <c r="V120" t="n">
        <v>0.9822</v>
      </c>
      <c r="W120" t="n">
        <v>0.9705</v>
      </c>
      <c r="X120" t="n">
        <v>0.9487</v>
      </c>
      <c r="Y120" t="n">
        <v>0.9083</v>
      </c>
      <c r="Z120" t="n">
        <v>0.841</v>
      </c>
      <c r="AA120" t="n">
        <v>0.7503</v>
      </c>
      <c r="AB120" t="n">
        <v>0.6422</v>
      </c>
    </row>
    <row r="121">
      <c r="A121" t="n">
        <v>2019</v>
      </c>
      <c r="C121" t="n">
        <v>0.9959</v>
      </c>
      <c r="D121" t="n">
        <v>0.9997</v>
      </c>
      <c r="E121" t="n">
        <v>0.9998</v>
      </c>
      <c r="F121" t="n">
        <v>0.9999</v>
      </c>
      <c r="G121" t="n">
        <v>0.9999</v>
      </c>
      <c r="I121" t="n">
        <v>0.9999</v>
      </c>
      <c r="J121" t="n">
        <v>0.9999</v>
      </c>
      <c r="K121" t="n">
        <v>0.9997</v>
      </c>
      <c r="L121" t="n">
        <v>0.9995000000000001</v>
      </c>
      <c r="M121" t="n">
        <v>0.9993</v>
      </c>
      <c r="N121" t="n">
        <v>0.9991</v>
      </c>
      <c r="O121" t="n">
        <v>0.9988</v>
      </c>
      <c r="P121" t="n">
        <v>0.9984</v>
      </c>
      <c r="Q121" t="n">
        <v>0.9977</v>
      </c>
      <c r="R121" t="n">
        <v>0.9965000000000001</v>
      </c>
      <c r="S121" t="n">
        <v>0.9947</v>
      </c>
      <c r="T121" t="n">
        <v>0.9922</v>
      </c>
      <c r="U121" t="n">
        <v>0.9891</v>
      </c>
      <c r="V121" t="n">
        <v>0.9825</v>
      </c>
      <c r="W121" t="n">
        <v>0.971</v>
      </c>
      <c r="X121" t="n">
        <v>0.9496</v>
      </c>
      <c r="Y121" t="n">
        <v>0.91</v>
      </c>
      <c r="Z121" t="n">
        <v>0.8438</v>
      </c>
      <c r="AA121" t="n">
        <v>0.7584</v>
      </c>
      <c r="AB121" t="n">
        <v>0.6614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0">
    <outlinePr summaryBelow="1" summaryRight="1"/>
    <pageSetUpPr/>
  </sheetPr>
  <dimension ref="A1:AC121"/>
  <sheetViews>
    <sheetView topLeftCell="O90" workbookViewId="0">
      <selection activeCell="A109" sqref="A109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8" min="1" max="1"/>
    <col width="10.7109375" customWidth="1" style="28" min="2" max="2"/>
    <col width="10.7109375" customWidth="1" style="28" min="3" max="16384"/>
  </cols>
  <sheetData>
    <row r="1" ht="33.75" customFormat="1" customHeight="1" s="23">
      <c r="A1" s="23">
        <f>'Raw Data (EAM)'!A1</f>
        <v/>
      </c>
      <c r="B1" s="23" t="inlineStr">
        <is>
          <t xml:space="preserve">Total </t>
        </is>
      </c>
      <c r="C1" s="23" t="inlineStr">
        <is>
          <t>under one year</t>
        </is>
      </c>
      <c r="D1" s="23" t="inlineStr">
        <is>
          <t>1 year</t>
        </is>
      </c>
      <c r="E1" s="23" t="inlineStr">
        <is>
          <t>2 years</t>
        </is>
      </c>
      <c r="F1" s="23" t="inlineStr">
        <is>
          <t>3 years</t>
        </is>
      </c>
      <c r="G1" s="23" t="inlineStr">
        <is>
          <t>4 years</t>
        </is>
      </c>
      <c r="H1" s="23" t="inlineStr">
        <is>
          <t>under 5 years</t>
        </is>
      </c>
      <c r="I1" s="23" t="inlineStr">
        <is>
          <t>5-9 years</t>
        </is>
      </c>
      <c r="J1" s="23" t="inlineStr">
        <is>
          <t>10-14 years</t>
        </is>
      </c>
      <c r="K1" s="23" t="inlineStr">
        <is>
          <t>15-19 years</t>
        </is>
      </c>
      <c r="L1" s="23" t="inlineStr">
        <is>
          <t>20-24 years</t>
        </is>
      </c>
      <c r="M1" s="23" t="inlineStr">
        <is>
          <t>25-29 years</t>
        </is>
      </c>
      <c r="N1" s="23" t="inlineStr">
        <is>
          <t>30-34 years</t>
        </is>
      </c>
      <c r="O1" s="23" t="inlineStr">
        <is>
          <t xml:space="preserve">35-39 years </t>
        </is>
      </c>
      <c r="P1" s="23" t="inlineStr">
        <is>
          <t>40-44 years</t>
        </is>
      </c>
      <c r="Q1" s="23" t="inlineStr">
        <is>
          <t>45-49 years</t>
        </is>
      </c>
      <c r="R1" s="23" t="inlineStr">
        <is>
          <t xml:space="preserve">50-54 years </t>
        </is>
      </c>
      <c r="S1" s="23" t="inlineStr">
        <is>
          <t>55-59 years</t>
        </is>
      </c>
      <c r="T1" s="23" t="inlineStr">
        <is>
          <t>60-64 years</t>
        </is>
      </c>
      <c r="U1" s="23" t="inlineStr">
        <is>
          <t>65-69 years</t>
        </is>
      </c>
      <c r="V1" s="23" t="inlineStr">
        <is>
          <t>70-74 years</t>
        </is>
      </c>
      <c r="W1" s="23" t="inlineStr">
        <is>
          <t>75-79 years</t>
        </is>
      </c>
      <c r="X1" s="23" t="inlineStr">
        <is>
          <t>80-84 years</t>
        </is>
      </c>
      <c r="Y1" s="23" t="inlineStr">
        <is>
          <t>85-89 years</t>
        </is>
      </c>
      <c r="Z1" s="23" t="inlineStr">
        <is>
          <t>90-94 years</t>
        </is>
      </c>
      <c r="AA1" s="23" t="inlineStr">
        <is>
          <t>95-99 years</t>
        </is>
      </c>
      <c r="AB1" s="23" t="inlineStr">
        <is>
          <t>100+ years</t>
        </is>
      </c>
      <c r="AC1" s="23" t="inlineStr">
        <is>
          <t>Not stated</t>
        </is>
      </c>
    </row>
    <row r="2">
      <c r="A2" t="n">
        <v>1900</v>
      </c>
      <c r="B2" t="n">
        <v>828.1103000000001</v>
      </c>
      <c r="H2" t="n">
        <v>0</v>
      </c>
      <c r="J2" t="n">
        <v>4.0204</v>
      </c>
      <c r="K2" t="n">
        <v>74.604</v>
      </c>
      <c r="L2" t="n">
        <v>147.6836</v>
      </c>
      <c r="M2" t="n">
        <v>132.755</v>
      </c>
      <c r="N2" t="n">
        <v>100.4013</v>
      </c>
      <c r="O2" t="n">
        <v>87.3545</v>
      </c>
      <c r="P2" t="n">
        <v>65.11360000000001</v>
      </c>
      <c r="Q2" t="n">
        <v>56.1218</v>
      </c>
      <c r="R2" t="n">
        <v>36.9414</v>
      </c>
      <c r="S2" t="n">
        <v>43.4708</v>
      </c>
      <c r="T2" t="n">
        <v>22.0105</v>
      </c>
      <c r="U2" t="n">
        <v>23.5606</v>
      </c>
      <c r="V2" t="n">
        <v>21.0605</v>
      </c>
      <c r="W2" t="n">
        <v>2.3275</v>
      </c>
      <c r="X2" t="n">
        <v>6.3668</v>
      </c>
      <c r="Y2" t="n">
        <v>4.3179</v>
      </c>
    </row>
    <row r="3">
      <c r="A3" t="n">
        <v>1901</v>
      </c>
      <c r="B3" t="n">
        <v>969.3831</v>
      </c>
      <c r="H3" t="n">
        <v>0</v>
      </c>
      <c r="J3" t="n">
        <v>4.0179</v>
      </c>
      <c r="K3" t="n">
        <v>99.753</v>
      </c>
      <c r="L3" t="n">
        <v>142.5329</v>
      </c>
      <c r="M3" t="n">
        <v>140.7556</v>
      </c>
      <c r="N3" t="n">
        <v>88.2017</v>
      </c>
      <c r="O3" t="n">
        <v>121.8015</v>
      </c>
      <c r="P3" t="n">
        <v>97.6695</v>
      </c>
      <c r="Q3" t="n">
        <v>72.3815</v>
      </c>
      <c r="R3" t="n">
        <v>61.5599</v>
      </c>
      <c r="S3" t="n">
        <v>32.0519</v>
      </c>
      <c r="T3" t="n">
        <v>40.8864</v>
      </c>
      <c r="U3" t="n">
        <v>29.9417</v>
      </c>
      <c r="V3" t="n">
        <v>25.4456</v>
      </c>
      <c r="W3" t="n">
        <v>6.9857</v>
      </c>
      <c r="X3" t="n">
        <v>2.5439</v>
      </c>
      <c r="Y3" t="n">
        <v>2.8546</v>
      </c>
    </row>
    <row r="4" customFormat="1" s="29">
      <c r="A4" t="n">
        <v>1902</v>
      </c>
      <c r="B4" t="n">
        <v>1055.1042</v>
      </c>
      <c r="H4" t="n">
        <v>0</v>
      </c>
      <c r="J4" t="n">
        <v>6.0261</v>
      </c>
      <c r="K4" t="n">
        <v>124.8974</v>
      </c>
      <c r="L4" t="n">
        <v>175.793</v>
      </c>
      <c r="M4" t="n">
        <v>149.7793</v>
      </c>
      <c r="N4" t="n">
        <v>117.5283</v>
      </c>
      <c r="O4" t="n">
        <v>77.08</v>
      </c>
      <c r="P4" t="n">
        <v>102.6268</v>
      </c>
      <c r="Q4" t="n">
        <v>67.22450000000001</v>
      </c>
      <c r="R4" t="n">
        <v>70.6656</v>
      </c>
      <c r="S4" t="n">
        <v>47.465</v>
      </c>
      <c r="T4" t="n">
        <v>49.1003</v>
      </c>
      <c r="U4" t="n">
        <v>24.4858</v>
      </c>
      <c r="V4" t="n">
        <v>25.2433</v>
      </c>
      <c r="W4" t="n">
        <v>8.0289</v>
      </c>
      <c r="X4" t="n">
        <v>3.7294</v>
      </c>
      <c r="Y4" t="n">
        <v>5.4306</v>
      </c>
    </row>
    <row r="5" customFormat="1" s="29">
      <c r="A5" t="n">
        <v>1903</v>
      </c>
      <c r="B5" t="n">
        <v>1121.7574</v>
      </c>
      <c r="H5" t="n">
        <v>0</v>
      </c>
      <c r="J5" t="n">
        <v>4.0178</v>
      </c>
      <c r="K5" t="n">
        <v>91.6859</v>
      </c>
      <c r="L5" t="n">
        <v>175.83</v>
      </c>
      <c r="M5" t="n">
        <v>178.1548</v>
      </c>
      <c r="N5" t="n">
        <v>128.6802</v>
      </c>
      <c r="O5" t="n">
        <v>123.8001</v>
      </c>
      <c r="P5" t="n">
        <v>93.5137</v>
      </c>
      <c r="Q5" t="n">
        <v>68.2624</v>
      </c>
      <c r="R5" t="n">
        <v>75.83240000000001</v>
      </c>
      <c r="S5" t="n">
        <v>60.9796</v>
      </c>
      <c r="T5" t="n">
        <v>47.1116</v>
      </c>
      <c r="U5" t="n">
        <v>27.7795</v>
      </c>
      <c r="V5" t="n">
        <v>25.3471</v>
      </c>
      <c r="W5" t="n">
        <v>11.5652</v>
      </c>
      <c r="X5" t="n">
        <v>7.543</v>
      </c>
      <c r="Z5" t="n">
        <v>1.654</v>
      </c>
    </row>
    <row r="6" customFormat="1" s="29">
      <c r="A6" t="n">
        <v>1904</v>
      </c>
      <c r="B6" t="n">
        <v>1158.9125</v>
      </c>
      <c r="H6" t="n">
        <v>0</v>
      </c>
      <c r="J6" t="n">
        <v>2.0097</v>
      </c>
      <c r="K6" t="n">
        <v>102.8244</v>
      </c>
      <c r="L6" t="n">
        <v>199.1647</v>
      </c>
      <c r="M6" t="n">
        <v>189.3589</v>
      </c>
      <c r="N6" t="n">
        <v>133.7912</v>
      </c>
      <c r="O6" t="n">
        <v>106.5553</v>
      </c>
      <c r="P6" t="n">
        <v>90.4662</v>
      </c>
      <c r="Q6" t="n">
        <v>84.62139999999999</v>
      </c>
      <c r="R6" t="n">
        <v>73.8484</v>
      </c>
      <c r="S6" t="n">
        <v>50.6677</v>
      </c>
      <c r="T6" t="n">
        <v>51.4079</v>
      </c>
      <c r="U6" t="n">
        <v>26.7466</v>
      </c>
      <c r="V6" t="n">
        <v>22.1833</v>
      </c>
      <c r="W6" t="n">
        <v>15.1059</v>
      </c>
      <c r="X6" t="n">
        <v>10.161</v>
      </c>
    </row>
    <row r="7" customFormat="1" s="29">
      <c r="A7" t="n">
        <v>1905</v>
      </c>
      <c r="B7" t="n">
        <v>1342.7254</v>
      </c>
      <c r="H7" t="n">
        <v>0</v>
      </c>
      <c r="J7" t="n">
        <v>7.0315</v>
      </c>
      <c r="K7" t="n">
        <v>136.0135</v>
      </c>
      <c r="L7" t="n">
        <v>214.1738</v>
      </c>
      <c r="M7" t="n">
        <v>196.3126</v>
      </c>
      <c r="N7" t="n">
        <v>157.0067</v>
      </c>
      <c r="O7" t="n">
        <v>133.8902</v>
      </c>
      <c r="P7" t="n">
        <v>121.9034</v>
      </c>
      <c r="Q7" t="n">
        <v>102.9575</v>
      </c>
      <c r="R7" t="n">
        <v>91.13549999999999</v>
      </c>
      <c r="S7" t="n">
        <v>39.2775</v>
      </c>
      <c r="T7" t="n">
        <v>56.5859</v>
      </c>
      <c r="U7" t="n">
        <v>38.5002</v>
      </c>
      <c r="V7" t="n">
        <v>14.3621</v>
      </c>
      <c r="W7" t="n">
        <v>17.4337</v>
      </c>
      <c r="X7" t="n">
        <v>8.780200000000001</v>
      </c>
      <c r="Y7" t="n">
        <v>5.6962</v>
      </c>
      <c r="Z7" t="n">
        <v>1.665</v>
      </c>
    </row>
    <row r="8">
      <c r="A8" t="n">
        <v>1906</v>
      </c>
      <c r="B8" t="n">
        <v>1351.7974</v>
      </c>
      <c r="H8" t="n">
        <v>0</v>
      </c>
      <c r="I8" t="n">
        <v>1.0046</v>
      </c>
      <c r="J8" t="n">
        <v>9.0305</v>
      </c>
      <c r="K8" t="n">
        <v>133.7381</v>
      </c>
      <c r="L8" t="n">
        <v>181.4028</v>
      </c>
      <c r="M8" t="n">
        <v>187.6578</v>
      </c>
      <c r="N8" t="n">
        <v>150.457</v>
      </c>
      <c r="O8" t="n">
        <v>139.4986</v>
      </c>
      <c r="P8" t="n">
        <v>123.4355</v>
      </c>
      <c r="Q8" t="n">
        <v>120.8043</v>
      </c>
      <c r="R8" t="n">
        <v>87.589</v>
      </c>
      <c r="S8" t="n">
        <v>74.92140000000001</v>
      </c>
      <c r="T8" t="n">
        <v>53.9473</v>
      </c>
      <c r="U8" t="n">
        <v>43.2617</v>
      </c>
      <c r="V8" t="n">
        <v>20.597</v>
      </c>
      <c r="W8" t="n">
        <v>10.1754</v>
      </c>
      <c r="X8" t="n">
        <v>8.4598</v>
      </c>
      <c r="Y8" t="n">
        <v>1.348</v>
      </c>
      <c r="Z8" t="n">
        <v>1.5213</v>
      </c>
      <c r="AA8" t="n">
        <v>2.9473</v>
      </c>
    </row>
    <row r="9" customFormat="1" s="29">
      <c r="A9" t="n">
        <v>1907</v>
      </c>
      <c r="B9" t="n">
        <v>1585.8553</v>
      </c>
      <c r="H9" t="n">
        <v>0</v>
      </c>
      <c r="J9" t="n">
        <v>9.029400000000001</v>
      </c>
      <c r="K9" t="n">
        <v>161.873</v>
      </c>
      <c r="L9" t="n">
        <v>248.8732</v>
      </c>
      <c r="M9" t="n">
        <v>202.7475</v>
      </c>
      <c r="N9" t="n">
        <v>174.7175</v>
      </c>
      <c r="O9" t="n">
        <v>175.967</v>
      </c>
      <c r="P9" t="n">
        <v>137.6554</v>
      </c>
      <c r="Q9" t="n">
        <v>129.9517</v>
      </c>
      <c r="R9" t="n">
        <v>94.7895</v>
      </c>
      <c r="S9" t="n">
        <v>86.31529999999999</v>
      </c>
      <c r="T9" t="n">
        <v>62.382</v>
      </c>
      <c r="U9" t="n">
        <v>46.5498</v>
      </c>
      <c r="V9" t="n">
        <v>23.988</v>
      </c>
      <c r="W9" t="n">
        <v>17.1224</v>
      </c>
      <c r="X9" t="n">
        <v>11.1163</v>
      </c>
      <c r="Y9" t="n">
        <v>2.7773</v>
      </c>
    </row>
    <row r="10" customFormat="1" s="29">
      <c r="A10" t="n">
        <v>1908</v>
      </c>
      <c r="B10" t="n">
        <v>1934.7582</v>
      </c>
      <c r="H10" t="n">
        <v>0</v>
      </c>
      <c r="J10" t="n">
        <v>8.0244</v>
      </c>
      <c r="K10" t="n">
        <v>186.9221</v>
      </c>
      <c r="L10" t="n">
        <v>272.8677</v>
      </c>
      <c r="M10" t="n">
        <v>254.9898</v>
      </c>
      <c r="N10" t="n">
        <v>228.0085</v>
      </c>
      <c r="O10" t="n">
        <v>211.0837</v>
      </c>
      <c r="P10" t="n">
        <v>157.7399</v>
      </c>
      <c r="Q10" t="n">
        <v>156.1629</v>
      </c>
      <c r="R10" t="n">
        <v>148.591</v>
      </c>
      <c r="S10" t="n">
        <v>93.2841</v>
      </c>
      <c r="T10" t="n">
        <v>77.744</v>
      </c>
      <c r="U10" t="n">
        <v>50.5722</v>
      </c>
      <c r="V10" t="n">
        <v>46.4959</v>
      </c>
      <c r="W10" t="n">
        <v>27.0196</v>
      </c>
      <c r="X10" t="n">
        <v>9.682499999999999</v>
      </c>
      <c r="Y10" t="n">
        <v>4.025</v>
      </c>
      <c r="Z10" t="n">
        <v>1.545</v>
      </c>
    </row>
    <row r="11" customFormat="1" s="29">
      <c r="A11" t="n">
        <v>1909</v>
      </c>
      <c r="B11" t="n">
        <v>1934.6169</v>
      </c>
      <c r="H11" t="n">
        <v>0</v>
      </c>
      <c r="I11" t="n">
        <v>1.0038</v>
      </c>
      <c r="J11" t="n">
        <v>10.0265</v>
      </c>
      <c r="K11" t="n">
        <v>175.7519</v>
      </c>
      <c r="L11" t="n">
        <v>288.7581</v>
      </c>
      <c r="M11" t="n">
        <v>255.8185</v>
      </c>
      <c r="N11" t="n">
        <v>235.86</v>
      </c>
      <c r="O11" t="n">
        <v>194.8003</v>
      </c>
      <c r="P11" t="n">
        <v>140.4005</v>
      </c>
      <c r="Q11" t="n">
        <v>171.1836</v>
      </c>
      <c r="R11" t="n">
        <v>142.25</v>
      </c>
      <c r="S11" t="n">
        <v>104.3786</v>
      </c>
      <c r="T11" t="n">
        <v>83.73439999999999</v>
      </c>
      <c r="U11" t="n">
        <v>52.5546</v>
      </c>
      <c r="V11" t="n">
        <v>41.9888</v>
      </c>
      <c r="W11" t="n">
        <v>20.2233</v>
      </c>
      <c r="X11" t="n">
        <v>11.9314</v>
      </c>
      <c r="Y11" t="n">
        <v>3.9528</v>
      </c>
    </row>
    <row r="12" customFormat="1" s="29">
      <c r="A12" t="n">
        <v>1910</v>
      </c>
      <c r="B12" t="n">
        <v>2011.2835</v>
      </c>
      <c r="H12" t="n">
        <v>0</v>
      </c>
      <c r="J12" t="n">
        <v>13.0359</v>
      </c>
      <c r="K12" t="n">
        <v>178.7626</v>
      </c>
      <c r="L12" t="n">
        <v>303.8664</v>
      </c>
      <c r="M12" t="n">
        <v>235.7079</v>
      </c>
      <c r="N12" t="n">
        <v>222.7723</v>
      </c>
      <c r="O12" t="n">
        <v>234.1188</v>
      </c>
      <c r="P12" t="n">
        <v>173.7952</v>
      </c>
      <c r="Q12" t="n">
        <v>160.0288</v>
      </c>
      <c r="R12" t="n">
        <v>139.3256</v>
      </c>
      <c r="S12" t="n">
        <v>103.4055</v>
      </c>
      <c r="T12" t="n">
        <v>75.48869999999999</v>
      </c>
      <c r="U12" t="n">
        <v>71.5372</v>
      </c>
      <c r="V12" t="n">
        <v>47.526</v>
      </c>
      <c r="W12" t="n">
        <v>32.6407</v>
      </c>
      <c r="X12" t="n">
        <v>10.8811</v>
      </c>
      <c r="Y12" t="n">
        <v>5.3039</v>
      </c>
      <c r="Z12" t="n">
        <v>3.0869</v>
      </c>
    </row>
    <row r="13" customFormat="1" s="29">
      <c r="A13" t="n">
        <v>1911</v>
      </c>
      <c r="B13" t="n">
        <v>2266.2553</v>
      </c>
      <c r="H13" t="n">
        <v>0</v>
      </c>
      <c r="J13" t="n">
        <v>11.0271</v>
      </c>
      <c r="K13" t="n">
        <v>207.8555</v>
      </c>
      <c r="L13" t="n">
        <v>328.9713</v>
      </c>
      <c r="M13" t="n">
        <v>303.0704</v>
      </c>
      <c r="N13" t="n">
        <v>256.9289</v>
      </c>
      <c r="O13" t="n">
        <v>250.2007</v>
      </c>
      <c r="P13" t="n">
        <v>179.7641</v>
      </c>
      <c r="Q13" t="n">
        <v>194.3148</v>
      </c>
      <c r="R13" t="n">
        <v>153.458</v>
      </c>
      <c r="S13" t="n">
        <v>116.5902</v>
      </c>
      <c r="T13" t="n">
        <v>87.7574</v>
      </c>
      <c r="U13" t="n">
        <v>81.84910000000001</v>
      </c>
      <c r="V13" t="n">
        <v>45.2495</v>
      </c>
      <c r="W13" t="n">
        <v>29.1184</v>
      </c>
      <c r="X13" t="n">
        <v>11.9878</v>
      </c>
      <c r="Y13" t="n">
        <v>6.5746</v>
      </c>
      <c r="Z13" t="n">
        <v>1.5374</v>
      </c>
    </row>
    <row r="14" customFormat="1" s="29">
      <c r="A14" t="n">
        <v>1912</v>
      </c>
      <c r="B14" t="n">
        <v>2258.486</v>
      </c>
      <c r="H14" t="n">
        <v>0</v>
      </c>
      <c r="J14" t="n">
        <v>16.0359</v>
      </c>
      <c r="K14" t="n">
        <v>221.8721</v>
      </c>
      <c r="L14" t="n">
        <v>291.6405</v>
      </c>
      <c r="M14" t="n">
        <v>302.9742</v>
      </c>
      <c r="N14" t="n">
        <v>256.8555</v>
      </c>
      <c r="O14" t="n">
        <v>221.8807</v>
      </c>
      <c r="P14" t="n">
        <v>213.0615</v>
      </c>
      <c r="Q14" t="n">
        <v>179.0792</v>
      </c>
      <c r="R14" t="n">
        <v>165.6127</v>
      </c>
      <c r="S14" t="n">
        <v>145.2147</v>
      </c>
      <c r="T14" t="n">
        <v>93.9301</v>
      </c>
      <c r="U14" t="n">
        <v>72.39319999999999</v>
      </c>
      <c r="V14" t="n">
        <v>29.0557</v>
      </c>
      <c r="W14" t="n">
        <v>30.2512</v>
      </c>
      <c r="X14" t="n">
        <v>13.1751</v>
      </c>
      <c r="Y14" t="n">
        <v>3.9027</v>
      </c>
      <c r="Z14" t="n">
        <v>1.5511</v>
      </c>
    </row>
    <row r="15" customFormat="1" s="29">
      <c r="A15" t="n">
        <v>1913</v>
      </c>
      <c r="B15" t="n">
        <v>2313.1649</v>
      </c>
      <c r="H15" t="n">
        <v>0</v>
      </c>
      <c r="J15" t="n">
        <v>15.0364</v>
      </c>
      <c r="K15" t="n">
        <v>195.7777</v>
      </c>
      <c r="L15" t="n">
        <v>345.974</v>
      </c>
      <c r="M15" t="n">
        <v>325.1124</v>
      </c>
      <c r="N15" t="n">
        <v>243.7526</v>
      </c>
      <c r="O15" t="n">
        <v>236.9923</v>
      </c>
      <c r="P15" t="n">
        <v>225.2087</v>
      </c>
      <c r="Q15" t="n">
        <v>194.2894</v>
      </c>
      <c r="R15" t="n">
        <v>136.1831</v>
      </c>
      <c r="S15" t="n">
        <v>115.5229</v>
      </c>
      <c r="T15" t="n">
        <v>110.3567</v>
      </c>
      <c r="U15" t="n">
        <v>59.7517</v>
      </c>
      <c r="V15" t="n">
        <v>55.9487</v>
      </c>
      <c r="W15" t="n">
        <v>26.8284</v>
      </c>
      <c r="X15" t="n">
        <v>14.3244</v>
      </c>
      <c r="Y15" t="n">
        <v>9.074999999999999</v>
      </c>
      <c r="Z15" t="n">
        <v>3.0306</v>
      </c>
    </row>
    <row r="16" customFormat="1" s="29">
      <c r="A16" t="n">
        <v>1914</v>
      </c>
      <c r="B16" t="n">
        <v>2514.9492</v>
      </c>
      <c r="H16" t="n">
        <v>0</v>
      </c>
      <c r="J16" t="n">
        <v>14.0278</v>
      </c>
      <c r="K16" t="n">
        <v>234.7507</v>
      </c>
      <c r="L16" t="n">
        <v>333.593</v>
      </c>
      <c r="M16" t="n">
        <v>293.6077</v>
      </c>
      <c r="N16" t="n">
        <v>286.7534</v>
      </c>
      <c r="O16" t="n">
        <v>278.9899</v>
      </c>
      <c r="P16" t="n">
        <v>199.6793</v>
      </c>
      <c r="Q16" t="n">
        <v>190.9832</v>
      </c>
      <c r="R16" t="n">
        <v>203.8898</v>
      </c>
      <c r="S16" t="n">
        <v>178.5824</v>
      </c>
      <c r="T16" t="n">
        <v>117.3122</v>
      </c>
      <c r="U16" t="n">
        <v>79.43689999999999</v>
      </c>
      <c r="V16" t="n">
        <v>52.5776</v>
      </c>
      <c r="W16" t="n">
        <v>29.9767</v>
      </c>
      <c r="X16" t="n">
        <v>14.2217</v>
      </c>
      <c r="Y16" t="n">
        <v>5.1202</v>
      </c>
      <c r="Z16" t="n">
        <v>1.4466</v>
      </c>
    </row>
    <row r="17" customFormat="1" s="29">
      <c r="A17" t="n">
        <v>1915</v>
      </c>
      <c r="B17" t="n">
        <v>2567.793</v>
      </c>
      <c r="H17" t="n">
        <v>0</v>
      </c>
      <c r="I17" t="n">
        <v>1.0026</v>
      </c>
      <c r="J17" t="n">
        <v>17.0322</v>
      </c>
      <c r="K17" t="n">
        <v>198.6424</v>
      </c>
      <c r="L17" t="n">
        <v>299.4257</v>
      </c>
      <c r="M17" t="n">
        <v>309.6579</v>
      </c>
      <c r="N17" t="n">
        <v>282.7008</v>
      </c>
      <c r="O17" t="n">
        <v>285.0146</v>
      </c>
      <c r="P17" t="n">
        <v>236.0172</v>
      </c>
      <c r="Q17" t="n">
        <v>249.6229</v>
      </c>
      <c r="R17" t="n">
        <v>181.5789</v>
      </c>
      <c r="S17" t="n">
        <v>187.8914</v>
      </c>
      <c r="T17" t="n">
        <v>95.75230000000001</v>
      </c>
      <c r="U17" t="n">
        <v>99.4348</v>
      </c>
      <c r="V17" t="n">
        <v>64.61799999999999</v>
      </c>
      <c r="W17" t="n">
        <v>34.6347</v>
      </c>
      <c r="X17" t="n">
        <v>17.9025</v>
      </c>
      <c r="Y17" t="n">
        <v>3.863</v>
      </c>
      <c r="Z17" t="n">
        <v>3.0012</v>
      </c>
    </row>
    <row r="18" customFormat="1" s="29">
      <c r="A18" t="n">
        <v>1916</v>
      </c>
      <c r="B18" t="n">
        <v>2347.725</v>
      </c>
      <c r="H18" t="n">
        <v>0</v>
      </c>
      <c r="J18" t="n">
        <v>10.0189</v>
      </c>
      <c r="K18" t="n">
        <v>186.609</v>
      </c>
      <c r="L18" t="n">
        <v>278.3401</v>
      </c>
      <c r="M18" t="n">
        <v>285.5429</v>
      </c>
      <c r="N18" t="n">
        <v>260.5864</v>
      </c>
      <c r="O18" t="n">
        <v>232.6507</v>
      </c>
      <c r="P18" t="n">
        <v>211.8272</v>
      </c>
      <c r="Q18" t="n">
        <v>211.2793</v>
      </c>
      <c r="R18" t="n">
        <v>198.8061</v>
      </c>
      <c r="S18" t="n">
        <v>158.3924</v>
      </c>
      <c r="T18" t="n">
        <v>121.5141</v>
      </c>
      <c r="U18" t="n">
        <v>83.8443</v>
      </c>
      <c r="V18" t="n">
        <v>56.0309</v>
      </c>
      <c r="W18" t="n">
        <v>34.7124</v>
      </c>
      <c r="X18" t="n">
        <v>10.8159</v>
      </c>
      <c r="Y18" t="n">
        <v>5.2312</v>
      </c>
      <c r="Z18" t="n">
        <v>1.5232</v>
      </c>
    </row>
    <row r="19" customFormat="1" s="29">
      <c r="A19" t="n">
        <v>1917</v>
      </c>
      <c r="B19" t="n">
        <v>2499.7979</v>
      </c>
      <c r="H19" t="n">
        <v>0</v>
      </c>
      <c r="J19" t="n">
        <v>16.0333</v>
      </c>
      <c r="K19" t="n">
        <v>154.5249</v>
      </c>
      <c r="L19" t="n">
        <v>302.4943</v>
      </c>
      <c r="M19" t="n">
        <v>313.7067</v>
      </c>
      <c r="N19" t="n">
        <v>294.8419</v>
      </c>
      <c r="O19" t="n">
        <v>289.0704</v>
      </c>
      <c r="P19" t="n">
        <v>229.9784</v>
      </c>
      <c r="Q19" t="n">
        <v>240.5918</v>
      </c>
      <c r="R19" t="n">
        <v>193.7351</v>
      </c>
      <c r="S19" t="n">
        <v>129.7879</v>
      </c>
      <c r="T19" t="n">
        <v>117.4208</v>
      </c>
      <c r="U19" t="n">
        <v>95.3682</v>
      </c>
      <c r="V19" t="n">
        <v>59.246</v>
      </c>
      <c r="W19" t="n">
        <v>33.5922</v>
      </c>
      <c r="X19" t="n">
        <v>15.6194</v>
      </c>
      <c r="Y19" t="n">
        <v>10.4017</v>
      </c>
      <c r="AA19" t="n">
        <v>3.385</v>
      </c>
    </row>
    <row r="20" customFormat="1" s="29">
      <c r="A20" t="n">
        <v>1918</v>
      </c>
      <c r="B20" t="n">
        <v>2505.7558</v>
      </c>
      <c r="H20" t="n">
        <v>0</v>
      </c>
      <c r="I20" t="n">
        <v>1.0043</v>
      </c>
      <c r="J20" t="n">
        <v>18.0654</v>
      </c>
      <c r="K20" t="n">
        <v>149.9813</v>
      </c>
      <c r="L20" t="n">
        <v>260.9708</v>
      </c>
      <c r="M20" t="n">
        <v>304.3662</v>
      </c>
      <c r="N20" t="n">
        <v>275.7372</v>
      </c>
      <c r="O20" t="n">
        <v>247.7848</v>
      </c>
      <c r="P20" t="n">
        <v>267.8276</v>
      </c>
      <c r="Q20" t="n">
        <v>230.754</v>
      </c>
      <c r="R20" t="n">
        <v>198.9068</v>
      </c>
      <c r="S20" t="n">
        <v>170.5203</v>
      </c>
      <c r="T20" t="n">
        <v>153.2684</v>
      </c>
      <c r="U20" t="n">
        <v>83.5808</v>
      </c>
      <c r="V20" t="n">
        <v>68.53789999999999</v>
      </c>
      <c r="W20" t="n">
        <v>40.9007</v>
      </c>
      <c r="X20" t="n">
        <v>21.0789</v>
      </c>
      <c r="Y20" t="n">
        <v>5.0179</v>
      </c>
      <c r="Z20" t="n">
        <v>2.8297</v>
      </c>
      <c r="AA20" t="n">
        <v>4.6228</v>
      </c>
    </row>
    <row r="21" customFormat="1" s="29">
      <c r="A21" t="n">
        <v>1919</v>
      </c>
      <c r="B21" t="n">
        <v>2598.7406</v>
      </c>
      <c r="H21" t="n">
        <v>0</v>
      </c>
      <c r="J21" t="n">
        <v>12.0246</v>
      </c>
      <c r="K21" t="n">
        <v>147.5272</v>
      </c>
      <c r="L21" t="n">
        <v>279.5831</v>
      </c>
      <c r="M21" t="n">
        <v>298.0578</v>
      </c>
      <c r="N21" t="n">
        <v>261.8934</v>
      </c>
      <c r="O21" t="n">
        <v>301.1788</v>
      </c>
      <c r="P21" t="n">
        <v>232.8178</v>
      </c>
      <c r="Q21" t="n">
        <v>260.4764</v>
      </c>
      <c r="R21" t="n">
        <v>231.8961</v>
      </c>
      <c r="S21" t="n">
        <v>176.1725</v>
      </c>
      <c r="T21" t="n">
        <v>155.933</v>
      </c>
      <c r="U21" t="n">
        <v>102.0455</v>
      </c>
      <c r="V21" t="n">
        <v>64.9512</v>
      </c>
      <c r="W21" t="n">
        <v>41.8549</v>
      </c>
      <c r="X21" t="n">
        <v>20.9066</v>
      </c>
      <c r="Y21" t="n">
        <v>10.0126</v>
      </c>
      <c r="Z21" t="n">
        <v>1.4091</v>
      </c>
    </row>
    <row r="22" customFormat="1" s="27">
      <c r="A22" t="n">
        <v>1920</v>
      </c>
      <c r="B22" t="n">
        <v>2390.035</v>
      </c>
      <c r="H22" t="n">
        <v>0</v>
      </c>
      <c r="J22" t="n">
        <v>14.0279</v>
      </c>
      <c r="K22" t="n">
        <v>137.4696</v>
      </c>
      <c r="L22" t="n">
        <v>237.2451</v>
      </c>
      <c r="M22" t="n">
        <v>280.7881</v>
      </c>
      <c r="N22" t="n">
        <v>252.7608</v>
      </c>
      <c r="O22" t="n">
        <v>270.9265</v>
      </c>
      <c r="P22" t="n">
        <v>251.9282</v>
      </c>
      <c r="Q22" t="n">
        <v>254.4011</v>
      </c>
      <c r="R22" t="n">
        <v>198.5336</v>
      </c>
      <c r="S22" t="n">
        <v>166.0619</v>
      </c>
      <c r="T22" t="n">
        <v>120.2197</v>
      </c>
      <c r="U22" t="n">
        <v>95.9666</v>
      </c>
      <c r="V22" t="n">
        <v>45.9649</v>
      </c>
      <c r="W22" t="n">
        <v>24.403</v>
      </c>
      <c r="X22" t="n">
        <v>27.1378</v>
      </c>
      <c r="Y22" t="n">
        <v>7.6769</v>
      </c>
      <c r="Z22" t="n">
        <v>2.9434</v>
      </c>
      <c r="AA22" t="n">
        <v>1.5798</v>
      </c>
    </row>
    <row r="23" customFormat="1" s="27">
      <c r="A23" t="n">
        <v>1921</v>
      </c>
      <c r="B23" t="n">
        <v>2425.1978</v>
      </c>
      <c r="H23" t="n">
        <v>0</v>
      </c>
      <c r="J23" t="n">
        <v>19.0344</v>
      </c>
      <c r="K23" t="n">
        <v>158.4337</v>
      </c>
      <c r="L23" t="n">
        <v>233.8772</v>
      </c>
      <c r="M23" t="n">
        <v>257.0764</v>
      </c>
      <c r="N23" t="n">
        <v>277.3016</v>
      </c>
      <c r="O23" t="n">
        <v>250.3489</v>
      </c>
      <c r="P23" t="n">
        <v>241.5432</v>
      </c>
      <c r="Q23" t="n">
        <v>229.9389</v>
      </c>
      <c r="R23" t="n">
        <v>227.6322</v>
      </c>
      <c r="S23" t="n">
        <v>168.7653</v>
      </c>
      <c r="T23" t="n">
        <v>145.6296</v>
      </c>
      <c r="U23" t="n">
        <v>95.6131</v>
      </c>
      <c r="V23" t="n">
        <v>56.2839</v>
      </c>
      <c r="W23" t="n">
        <v>36.2554</v>
      </c>
      <c r="X23" t="n">
        <v>19.7755</v>
      </c>
      <c r="Y23" t="n">
        <v>6.278</v>
      </c>
      <c r="Z23" t="n">
        <v>1.4107</v>
      </c>
    </row>
    <row r="24" customFormat="1" s="29">
      <c r="A24" t="n">
        <v>1922</v>
      </c>
      <c r="B24" t="n">
        <v>2558.8872</v>
      </c>
      <c r="H24" t="n">
        <v>0</v>
      </c>
      <c r="J24" t="n">
        <v>8.0129</v>
      </c>
      <c r="K24" t="n">
        <v>185.4923</v>
      </c>
      <c r="L24" t="n">
        <v>249.9039</v>
      </c>
      <c r="M24" t="n">
        <v>263.1138</v>
      </c>
      <c r="N24" t="n">
        <v>262.2628</v>
      </c>
      <c r="O24" t="n">
        <v>281.5456</v>
      </c>
      <c r="P24" t="n">
        <v>253.6614</v>
      </c>
      <c r="Q24" t="n">
        <v>260.2026</v>
      </c>
      <c r="R24" t="n">
        <v>213.5228</v>
      </c>
      <c r="S24" t="n">
        <v>178.9503</v>
      </c>
      <c r="T24" t="n">
        <v>155.0224</v>
      </c>
      <c r="U24" t="n">
        <v>103.1096</v>
      </c>
      <c r="V24" t="n">
        <v>66.0575</v>
      </c>
      <c r="W24" t="n">
        <v>47.4835</v>
      </c>
      <c r="X24" t="n">
        <v>19.9254</v>
      </c>
      <c r="Y24" t="n">
        <v>7.6532</v>
      </c>
      <c r="Z24" t="n">
        <v>1.4321</v>
      </c>
      <c r="AA24" t="n">
        <v>1.5351</v>
      </c>
    </row>
    <row r="25" customFormat="1" s="27">
      <c r="A25" t="n">
        <v>1923</v>
      </c>
      <c r="B25" t="n">
        <v>2709.5481</v>
      </c>
      <c r="H25" t="n">
        <v>0</v>
      </c>
      <c r="J25" t="n">
        <v>13.0206</v>
      </c>
      <c r="K25" t="n">
        <v>167.4525</v>
      </c>
      <c r="L25" t="n">
        <v>267.9652</v>
      </c>
      <c r="M25" t="n">
        <v>289.1961</v>
      </c>
      <c r="N25" t="n">
        <v>295.3895</v>
      </c>
      <c r="O25" t="n">
        <v>277.5119</v>
      </c>
      <c r="P25" t="n">
        <v>273.7964</v>
      </c>
      <c r="Q25" t="n">
        <v>269.2691</v>
      </c>
      <c r="R25" t="n">
        <v>223.6746</v>
      </c>
      <c r="S25" t="n">
        <v>206.5151</v>
      </c>
      <c r="T25" t="n">
        <v>176.6343</v>
      </c>
      <c r="U25" t="n">
        <v>93.84010000000001</v>
      </c>
      <c r="V25" t="n">
        <v>68.2818</v>
      </c>
      <c r="W25" t="n">
        <v>52.084</v>
      </c>
      <c r="X25" t="n">
        <v>21.3564</v>
      </c>
      <c r="Y25" t="n">
        <v>10.3067</v>
      </c>
      <c r="Z25" t="n">
        <v>1.4907</v>
      </c>
      <c r="AB25" t="n">
        <v>1.7631</v>
      </c>
    </row>
    <row r="26" customFormat="1" s="29">
      <c r="A26" t="n">
        <v>1924</v>
      </c>
      <c r="B26" t="n">
        <v>2675.2566</v>
      </c>
      <c r="H26" t="n">
        <v>0</v>
      </c>
      <c r="J26" t="n">
        <v>16.0237</v>
      </c>
      <c r="K26" t="n">
        <v>164.41</v>
      </c>
      <c r="L26" t="n">
        <v>258.9007</v>
      </c>
      <c r="M26" t="n">
        <v>277.068</v>
      </c>
      <c r="N26" t="n">
        <v>285.2494</v>
      </c>
      <c r="O26" t="n">
        <v>275.3883</v>
      </c>
      <c r="P26" t="n">
        <v>291.8385</v>
      </c>
      <c r="Q26" t="n">
        <v>258.1064</v>
      </c>
      <c r="R26" t="n">
        <v>239.7729</v>
      </c>
      <c r="S26" t="n">
        <v>214.4726</v>
      </c>
      <c r="T26" t="n">
        <v>150.7562</v>
      </c>
      <c r="U26" t="n">
        <v>116.4659</v>
      </c>
      <c r="V26" t="n">
        <v>62.6499</v>
      </c>
      <c r="W26" t="n">
        <v>34.064</v>
      </c>
      <c r="X26" t="n">
        <v>21.1288</v>
      </c>
      <c r="Y26" t="n">
        <v>7.5267</v>
      </c>
      <c r="Z26" t="n">
        <v>1.4346</v>
      </c>
    </row>
    <row r="27" customFormat="1" s="29">
      <c r="A27" t="n">
        <v>1925</v>
      </c>
      <c r="B27" t="n">
        <v>2860.518</v>
      </c>
      <c r="H27" t="n">
        <v>0</v>
      </c>
      <c r="J27" t="n">
        <v>17.0253</v>
      </c>
      <c r="K27" t="n">
        <v>150.3757</v>
      </c>
      <c r="L27" t="n">
        <v>256.8805</v>
      </c>
      <c r="M27" t="n">
        <v>323.2407</v>
      </c>
      <c r="N27" t="n">
        <v>311.36</v>
      </c>
      <c r="O27" t="n">
        <v>317.6305</v>
      </c>
      <c r="P27" t="n">
        <v>294.8416</v>
      </c>
      <c r="Q27" t="n">
        <v>296.4105</v>
      </c>
      <c r="R27" t="n">
        <v>273.1116</v>
      </c>
      <c r="S27" t="n">
        <v>198.3041</v>
      </c>
      <c r="T27" t="n">
        <v>161.0111</v>
      </c>
      <c r="U27" t="n">
        <v>122.9084</v>
      </c>
      <c r="V27" t="n">
        <v>75.3942</v>
      </c>
      <c r="W27" t="n">
        <v>31.9367</v>
      </c>
      <c r="X27" t="n">
        <v>17.6236</v>
      </c>
      <c r="Y27" t="n">
        <v>6.3582</v>
      </c>
      <c r="Z27" t="n">
        <v>2.8925</v>
      </c>
      <c r="AA27" t="n">
        <v>3.2129</v>
      </c>
    </row>
    <row r="28" customFormat="1" s="29">
      <c r="A28" t="n">
        <v>1926</v>
      </c>
      <c r="B28" t="n">
        <v>3114.1818</v>
      </c>
      <c r="H28" t="n">
        <v>0</v>
      </c>
      <c r="J28" t="n">
        <v>14.0194</v>
      </c>
      <c r="K28" t="n">
        <v>193.472</v>
      </c>
      <c r="L28" t="n">
        <v>310.0461</v>
      </c>
      <c r="M28" t="n">
        <v>326.2575</v>
      </c>
      <c r="N28" t="n">
        <v>326.4272</v>
      </c>
      <c r="O28" t="n">
        <v>323.673</v>
      </c>
      <c r="P28" t="n">
        <v>320.0265</v>
      </c>
      <c r="Q28" t="n">
        <v>304.5495</v>
      </c>
      <c r="R28" t="n">
        <v>297.5152</v>
      </c>
      <c r="S28" t="n">
        <v>223.9075</v>
      </c>
      <c r="T28" t="n">
        <v>178.5649</v>
      </c>
      <c r="U28" t="n">
        <v>126.2643</v>
      </c>
      <c r="V28" t="n">
        <v>79.84010000000001</v>
      </c>
      <c r="W28" t="n">
        <v>47.6411</v>
      </c>
      <c r="X28" t="n">
        <v>28.4267</v>
      </c>
      <c r="Y28" t="n">
        <v>9.0388</v>
      </c>
      <c r="Z28" t="n">
        <v>2.9143</v>
      </c>
      <c r="AA28" t="n">
        <v>1.5978</v>
      </c>
    </row>
    <row r="29">
      <c r="A29" t="n">
        <v>1927</v>
      </c>
      <c r="B29" t="n">
        <v>3184.7208</v>
      </c>
      <c r="H29" t="n">
        <v>0</v>
      </c>
      <c r="J29" t="n">
        <v>22.0298</v>
      </c>
      <c r="K29" t="n">
        <v>152.3473</v>
      </c>
      <c r="L29" t="n">
        <v>302.9616</v>
      </c>
      <c r="M29" t="n">
        <v>326.1681</v>
      </c>
      <c r="N29" t="n">
        <v>352.4638</v>
      </c>
      <c r="O29" t="n">
        <v>339.6271</v>
      </c>
      <c r="P29" t="n">
        <v>355.1397</v>
      </c>
      <c r="Q29" t="n">
        <v>304.4121</v>
      </c>
      <c r="R29" t="n">
        <v>308.4314</v>
      </c>
      <c r="S29" t="n">
        <v>236.8525</v>
      </c>
      <c r="T29" t="n">
        <v>183.3454</v>
      </c>
      <c r="U29" t="n">
        <v>142.6058</v>
      </c>
      <c r="V29" t="n">
        <v>74.2294</v>
      </c>
      <c r="W29" t="n">
        <v>52.7858</v>
      </c>
      <c r="X29" t="n">
        <v>18.627</v>
      </c>
      <c r="Y29" t="n">
        <v>11.2799</v>
      </c>
      <c r="Z29" t="n">
        <v>1.4141</v>
      </c>
    </row>
    <row r="30" customFormat="1" s="29">
      <c r="A30" t="n">
        <v>1928</v>
      </c>
      <c r="B30" t="n">
        <v>3390.5147</v>
      </c>
      <c r="H30" t="n">
        <v>0</v>
      </c>
      <c r="J30" t="n">
        <v>15.0208</v>
      </c>
      <c r="K30" t="n">
        <v>193.4544</v>
      </c>
      <c r="L30" t="n">
        <v>360.1797</v>
      </c>
      <c r="M30" t="n">
        <v>339.2344</v>
      </c>
      <c r="N30" t="n">
        <v>363.5531</v>
      </c>
      <c r="O30" t="n">
        <v>363.8572</v>
      </c>
      <c r="P30" t="n">
        <v>351.2251</v>
      </c>
      <c r="Q30" t="n">
        <v>337.7432</v>
      </c>
      <c r="R30" t="n">
        <v>313.6394</v>
      </c>
      <c r="S30" t="n">
        <v>239.0637</v>
      </c>
      <c r="T30" t="n">
        <v>183.5689</v>
      </c>
      <c r="U30" t="n">
        <v>157.441</v>
      </c>
      <c r="V30" t="n">
        <v>90.5264</v>
      </c>
      <c r="W30" t="n">
        <v>52.1627</v>
      </c>
      <c r="X30" t="n">
        <v>14.1675</v>
      </c>
      <c r="Y30" t="n">
        <v>14.204</v>
      </c>
      <c r="Z30" t="n">
        <v>1.4732</v>
      </c>
    </row>
    <row r="31" customFormat="1" s="29">
      <c r="A31" t="n">
        <v>1929</v>
      </c>
      <c r="B31" t="n">
        <v>3656.3848</v>
      </c>
      <c r="H31" t="n">
        <v>0</v>
      </c>
      <c r="I31" t="n">
        <v>1.0018</v>
      </c>
      <c r="J31" t="n">
        <v>7.0091</v>
      </c>
      <c r="K31" t="n">
        <v>208.462</v>
      </c>
      <c r="L31" t="n">
        <v>352.1501</v>
      </c>
      <c r="M31" t="n">
        <v>387.4023</v>
      </c>
      <c r="N31" t="n">
        <v>360.502</v>
      </c>
      <c r="O31" t="n">
        <v>407.9847</v>
      </c>
      <c r="P31" t="n">
        <v>358.1859</v>
      </c>
      <c r="Q31" t="n">
        <v>376.0468</v>
      </c>
      <c r="R31" t="n">
        <v>316.5739</v>
      </c>
      <c r="S31" t="n">
        <v>303.0953</v>
      </c>
      <c r="T31" t="n">
        <v>212.2868</v>
      </c>
      <c r="U31" t="n">
        <v>169.8122</v>
      </c>
      <c r="V31" t="n">
        <v>95.8284</v>
      </c>
      <c r="W31" t="n">
        <v>59.8206</v>
      </c>
      <c r="X31" t="n">
        <v>29.4496</v>
      </c>
      <c r="Y31" t="n">
        <v>7.7251</v>
      </c>
      <c r="Z31" t="n">
        <v>1.4439</v>
      </c>
      <c r="AA31" t="n">
        <v>1.6044</v>
      </c>
    </row>
    <row r="32" customFormat="1" s="29">
      <c r="A32" t="n">
        <v>1930</v>
      </c>
      <c r="B32" t="n">
        <v>3905.1786</v>
      </c>
      <c r="H32" t="n">
        <v>0</v>
      </c>
      <c r="J32" t="n">
        <v>12.0141</v>
      </c>
      <c r="K32" t="n">
        <v>216.4327</v>
      </c>
      <c r="L32" t="n">
        <v>389.1374</v>
      </c>
      <c r="M32" t="n">
        <v>400.3229</v>
      </c>
      <c r="N32" t="n">
        <v>395.47</v>
      </c>
      <c r="O32" t="n">
        <v>419.8634</v>
      </c>
      <c r="P32" t="n">
        <v>414.3744</v>
      </c>
      <c r="Q32" t="n">
        <v>377.9076</v>
      </c>
      <c r="R32" t="n">
        <v>353.8167</v>
      </c>
      <c r="S32" t="n">
        <v>303.8907</v>
      </c>
      <c r="T32" t="n">
        <v>238.8369</v>
      </c>
      <c r="U32" t="n">
        <v>162.056</v>
      </c>
      <c r="V32" t="n">
        <v>122.1544</v>
      </c>
      <c r="W32" t="n">
        <v>67.1323</v>
      </c>
      <c r="X32" t="n">
        <v>18.6367</v>
      </c>
      <c r="Y32" t="n">
        <v>7.5471</v>
      </c>
      <c r="Z32" t="n">
        <v>5.5853</v>
      </c>
    </row>
    <row r="33" customFormat="1" s="29">
      <c r="A33" t="n">
        <v>1931</v>
      </c>
      <c r="B33" t="n">
        <v>4035.8785</v>
      </c>
      <c r="H33" t="n">
        <v>0</v>
      </c>
      <c r="J33" t="n">
        <v>12.014</v>
      </c>
      <c r="K33" t="n">
        <v>207.38</v>
      </c>
      <c r="L33" t="n">
        <v>356.9953</v>
      </c>
      <c r="M33" t="n">
        <v>385.1961</v>
      </c>
      <c r="N33" t="n">
        <v>428.5279</v>
      </c>
      <c r="O33" t="n">
        <v>462.9921</v>
      </c>
      <c r="P33" t="n">
        <v>408.3023</v>
      </c>
      <c r="Q33" t="n">
        <v>409.09</v>
      </c>
      <c r="R33" t="n">
        <v>393.1761</v>
      </c>
      <c r="S33" t="n">
        <v>323.0772</v>
      </c>
      <c r="T33" t="n">
        <v>259.1823</v>
      </c>
      <c r="U33" t="n">
        <v>167.9686</v>
      </c>
      <c r="V33" t="n">
        <v>115.6474</v>
      </c>
      <c r="W33" t="n">
        <v>68.0193</v>
      </c>
      <c r="X33" t="n">
        <v>25.4584</v>
      </c>
      <c r="Y33" t="n">
        <v>9.946899999999999</v>
      </c>
      <c r="Z33" t="n">
        <v>1.4044</v>
      </c>
      <c r="AA33" t="n">
        <v>1.5003</v>
      </c>
    </row>
    <row r="34" customFormat="1" s="29">
      <c r="A34" t="n">
        <v>1932</v>
      </c>
      <c r="B34" t="n">
        <v>4083.7843</v>
      </c>
      <c r="H34" t="n">
        <v>0</v>
      </c>
      <c r="J34" t="n">
        <v>12.0136</v>
      </c>
      <c r="K34" t="n">
        <v>206.3565</v>
      </c>
      <c r="L34" t="n">
        <v>367.9395</v>
      </c>
      <c r="M34" t="n">
        <v>417.2406</v>
      </c>
      <c r="N34" t="n">
        <v>406.3828</v>
      </c>
      <c r="O34" t="n">
        <v>424.7838</v>
      </c>
      <c r="P34" t="n">
        <v>407.2149</v>
      </c>
      <c r="Q34" t="n">
        <v>435.208</v>
      </c>
      <c r="R34" t="n">
        <v>366.7948</v>
      </c>
      <c r="S34" t="n">
        <v>312.8492</v>
      </c>
      <c r="T34" t="n">
        <v>277.5619</v>
      </c>
      <c r="U34" t="n">
        <v>209.3798</v>
      </c>
      <c r="V34" t="n">
        <v>140.2748</v>
      </c>
      <c r="W34" t="n">
        <v>56.1447</v>
      </c>
      <c r="X34" t="n">
        <v>26.715</v>
      </c>
      <c r="Y34" t="n">
        <v>12.612</v>
      </c>
      <c r="Z34" t="n">
        <v>4.3125</v>
      </c>
    </row>
    <row r="35" customFormat="1" s="29">
      <c r="A35" t="n">
        <v>1933</v>
      </c>
      <c r="B35" t="n">
        <v>4097.1079</v>
      </c>
      <c r="H35" t="n">
        <v>0</v>
      </c>
      <c r="J35" t="n">
        <v>12.0127</v>
      </c>
      <c r="K35" t="n">
        <v>206.3258</v>
      </c>
      <c r="L35" t="n">
        <v>402.9655</v>
      </c>
      <c r="M35" t="n">
        <v>400.1392</v>
      </c>
      <c r="N35" t="n">
        <v>390.2547</v>
      </c>
      <c r="O35" t="n">
        <v>427.7167</v>
      </c>
      <c r="P35" t="n">
        <v>457.4008</v>
      </c>
      <c r="Q35" t="n">
        <v>424.0255</v>
      </c>
      <c r="R35" t="n">
        <v>359.608</v>
      </c>
      <c r="S35" t="n">
        <v>339.1086</v>
      </c>
      <c r="T35" t="n">
        <v>268.1975</v>
      </c>
      <c r="U35" t="n">
        <v>193.6288</v>
      </c>
      <c r="V35" t="n">
        <v>110.2226</v>
      </c>
      <c r="W35" t="n">
        <v>54.9041</v>
      </c>
      <c r="X35" t="n">
        <v>34.5635</v>
      </c>
      <c r="Y35" t="n">
        <v>7.4544</v>
      </c>
      <c r="Z35" t="n">
        <v>7.0452</v>
      </c>
      <c r="AA35" t="n">
        <v>1.5343</v>
      </c>
    </row>
    <row r="36" customFormat="1" s="29">
      <c r="A36" t="n">
        <v>1934</v>
      </c>
      <c r="B36" t="n">
        <v>4120.9441</v>
      </c>
      <c r="H36" t="n">
        <v>0</v>
      </c>
      <c r="J36" t="n">
        <v>13.0145</v>
      </c>
      <c r="K36" t="n">
        <v>228.357</v>
      </c>
      <c r="L36" t="n">
        <v>360.8412</v>
      </c>
      <c r="M36" t="n">
        <v>418.181</v>
      </c>
      <c r="N36" t="n">
        <v>403.263</v>
      </c>
      <c r="O36" t="n">
        <v>439.7031</v>
      </c>
      <c r="P36" t="n">
        <v>436.2774</v>
      </c>
      <c r="Q36" t="n">
        <v>454.2323</v>
      </c>
      <c r="R36" t="n">
        <v>403.1155</v>
      </c>
      <c r="S36" t="n">
        <v>286.3074</v>
      </c>
      <c r="T36" t="n">
        <v>281.5614</v>
      </c>
      <c r="U36" t="n">
        <v>181.2339</v>
      </c>
      <c r="V36" t="n">
        <v>102.7818</v>
      </c>
      <c r="W36" t="n">
        <v>67.07259999999999</v>
      </c>
      <c r="X36" t="n">
        <v>33.4562</v>
      </c>
      <c r="Y36" t="n">
        <v>8.707800000000001</v>
      </c>
      <c r="Z36" t="n">
        <v>2.8378</v>
      </c>
    </row>
    <row r="37">
      <c r="A37" t="n">
        <v>1935</v>
      </c>
      <c r="B37" t="n">
        <v>4139.3618</v>
      </c>
      <c r="H37" t="n">
        <v>0</v>
      </c>
      <c r="J37" t="n">
        <v>17.0194</v>
      </c>
      <c r="K37" t="n">
        <v>221.3579</v>
      </c>
      <c r="L37" t="n">
        <v>342.8024</v>
      </c>
      <c r="M37" t="n">
        <v>392.1129</v>
      </c>
      <c r="N37" t="n">
        <v>457.4508</v>
      </c>
      <c r="O37" t="n">
        <v>453.7844</v>
      </c>
      <c r="P37" t="n">
        <v>416.1606</v>
      </c>
      <c r="Q37" t="n">
        <v>440.1681</v>
      </c>
      <c r="R37" t="n">
        <v>384.8673</v>
      </c>
      <c r="S37" t="n">
        <v>318.7713</v>
      </c>
      <c r="T37" t="n">
        <v>283.4047</v>
      </c>
      <c r="U37" t="n">
        <v>186.4994</v>
      </c>
      <c r="V37" t="n">
        <v>131.1445</v>
      </c>
      <c r="W37" t="n">
        <v>53.8936</v>
      </c>
      <c r="X37" t="n">
        <v>28.7097</v>
      </c>
      <c r="Y37" t="n">
        <v>11.2149</v>
      </c>
    </row>
    <row r="38" customFormat="1" s="29">
      <c r="A38" t="n">
        <v>1936</v>
      </c>
      <c r="B38" t="n">
        <v>4218.925</v>
      </c>
      <c r="H38" t="n">
        <v>0</v>
      </c>
      <c r="J38" t="n">
        <v>20.0225</v>
      </c>
      <c r="K38" t="n">
        <v>181.298</v>
      </c>
      <c r="L38" t="n">
        <v>348.8102</v>
      </c>
      <c r="M38" t="n">
        <v>438.2434</v>
      </c>
      <c r="N38" t="n">
        <v>463.463</v>
      </c>
      <c r="O38" t="n">
        <v>418.6662</v>
      </c>
      <c r="P38" t="n">
        <v>458.4174</v>
      </c>
      <c r="Q38" t="n">
        <v>434.1469</v>
      </c>
      <c r="R38" t="n">
        <v>424.335</v>
      </c>
      <c r="S38" t="n">
        <v>324.908</v>
      </c>
      <c r="T38" t="n">
        <v>271.3187</v>
      </c>
      <c r="U38" t="n">
        <v>196.1239</v>
      </c>
      <c r="V38" t="n">
        <v>125.025</v>
      </c>
      <c r="W38" t="n">
        <v>65.4023</v>
      </c>
      <c r="X38" t="n">
        <v>32.5167</v>
      </c>
      <c r="Y38" t="n">
        <v>10.1943</v>
      </c>
      <c r="Z38" t="n">
        <v>4.3851</v>
      </c>
      <c r="AA38" t="n">
        <v>1.6483</v>
      </c>
    </row>
    <row r="39" customFormat="1" s="29">
      <c r="A39" t="n">
        <v>1937</v>
      </c>
      <c r="B39" t="n">
        <v>4389.7025</v>
      </c>
      <c r="H39" t="n">
        <v>0</v>
      </c>
      <c r="J39" t="n">
        <v>14.014</v>
      </c>
      <c r="K39" t="n">
        <v>177.27</v>
      </c>
      <c r="L39" t="n">
        <v>357.7707</v>
      </c>
      <c r="M39" t="n">
        <v>406.0429</v>
      </c>
      <c r="N39" t="n">
        <v>431.2853</v>
      </c>
      <c r="O39" t="n">
        <v>465.7361</v>
      </c>
      <c r="P39" t="n">
        <v>475.4008</v>
      </c>
      <c r="Q39" t="n">
        <v>512.5679</v>
      </c>
      <c r="R39" t="n">
        <v>445.4188</v>
      </c>
      <c r="S39" t="n">
        <v>375.4853</v>
      </c>
      <c r="T39" t="n">
        <v>279.2664</v>
      </c>
      <c r="U39" t="n">
        <v>215.5309</v>
      </c>
      <c r="V39" t="n">
        <v>109.879</v>
      </c>
      <c r="W39" t="n">
        <v>71.7124</v>
      </c>
      <c r="X39" t="n">
        <v>38.0512</v>
      </c>
      <c r="Y39" t="n">
        <v>10.0481</v>
      </c>
      <c r="Z39" t="n">
        <v>4.2229</v>
      </c>
    </row>
    <row r="40" customFormat="1" s="29">
      <c r="A40" t="n">
        <v>1938</v>
      </c>
      <c r="B40" t="n">
        <v>4306.1777</v>
      </c>
      <c r="H40" t="n">
        <v>0</v>
      </c>
      <c r="J40" t="n">
        <v>5.0044</v>
      </c>
      <c r="K40" t="n">
        <v>187.2444</v>
      </c>
      <c r="L40" t="n">
        <v>300.5515</v>
      </c>
      <c r="M40" t="n">
        <v>393.8622</v>
      </c>
      <c r="N40" t="n">
        <v>406.0463</v>
      </c>
      <c r="O40" t="n">
        <v>457.5121</v>
      </c>
      <c r="P40" t="n">
        <v>492.2288</v>
      </c>
      <c r="Q40" t="n">
        <v>506.2286</v>
      </c>
      <c r="R40" t="n">
        <v>447.1309</v>
      </c>
      <c r="S40" t="n">
        <v>379.2299</v>
      </c>
      <c r="T40" t="n">
        <v>275.8624</v>
      </c>
      <c r="U40" t="n">
        <v>219.3473</v>
      </c>
      <c r="V40" t="n">
        <v>113.9076</v>
      </c>
      <c r="W40" t="n">
        <v>64.77070000000001</v>
      </c>
      <c r="X40" t="n">
        <v>38.9988</v>
      </c>
      <c r="Y40" t="n">
        <v>9.9186</v>
      </c>
      <c r="Z40" t="n">
        <v>6.8472</v>
      </c>
      <c r="AA40" t="n">
        <v>1.4859</v>
      </c>
    </row>
    <row r="41">
      <c r="A41" t="n">
        <v>1939</v>
      </c>
      <c r="B41" t="n">
        <v>4168.1587</v>
      </c>
      <c r="H41" t="n">
        <v>0</v>
      </c>
      <c r="J41" t="n">
        <v>10.0078</v>
      </c>
      <c r="K41" t="n">
        <v>161.1962</v>
      </c>
      <c r="L41" t="n">
        <v>257.4287</v>
      </c>
      <c r="M41" t="n">
        <v>314.6454</v>
      </c>
      <c r="N41" t="n">
        <v>414.0211</v>
      </c>
      <c r="O41" t="n">
        <v>457.4645</v>
      </c>
      <c r="P41" t="n">
        <v>442.899</v>
      </c>
      <c r="Q41" t="n">
        <v>502.1307</v>
      </c>
      <c r="R41" t="n">
        <v>473.3374</v>
      </c>
      <c r="S41" t="n">
        <v>359.9834</v>
      </c>
      <c r="T41" t="n">
        <v>294.2345</v>
      </c>
      <c r="U41" t="n">
        <v>225.442</v>
      </c>
      <c r="V41" t="n">
        <v>148.8657</v>
      </c>
      <c r="W41" t="n">
        <v>70.2291</v>
      </c>
      <c r="X41" t="n">
        <v>19.6412</v>
      </c>
      <c r="Y41" t="n">
        <v>13.8133</v>
      </c>
      <c r="Z41" t="n">
        <v>2.8188</v>
      </c>
    </row>
    <row r="42" customFormat="1" s="29">
      <c r="A42" t="n">
        <v>1940</v>
      </c>
      <c r="B42" t="n">
        <v>4345.1938</v>
      </c>
      <c r="H42" t="n">
        <v>0</v>
      </c>
      <c r="J42" t="n">
        <v>7.0053</v>
      </c>
      <c r="K42" t="n">
        <v>162.1861</v>
      </c>
      <c r="L42" t="n">
        <v>255.4026</v>
      </c>
      <c r="M42" t="n">
        <v>391.7297</v>
      </c>
      <c r="N42" t="n">
        <v>442.0325</v>
      </c>
      <c r="O42" t="n">
        <v>465.4012</v>
      </c>
      <c r="P42" t="n">
        <v>477.9829</v>
      </c>
      <c r="Q42" t="n">
        <v>525.1489</v>
      </c>
      <c r="R42" t="n">
        <v>447.9646</v>
      </c>
      <c r="S42" t="n">
        <v>351.712</v>
      </c>
      <c r="T42" t="n">
        <v>290.0078</v>
      </c>
      <c r="U42" t="n">
        <v>247.0943</v>
      </c>
      <c r="V42" t="n">
        <v>152.2082</v>
      </c>
      <c r="W42" t="n">
        <v>76.66759999999999</v>
      </c>
      <c r="X42" t="n">
        <v>37.1258</v>
      </c>
      <c r="Y42" t="n">
        <v>12.6596</v>
      </c>
      <c r="Z42" t="n">
        <v>2.8644</v>
      </c>
    </row>
    <row r="43" customFormat="1" s="29">
      <c r="A43" t="n">
        <v>1941</v>
      </c>
      <c r="B43" t="n">
        <v>4122.2678</v>
      </c>
      <c r="H43" t="n">
        <v>0</v>
      </c>
      <c r="J43" t="n">
        <v>16.0109</v>
      </c>
      <c r="K43" t="n">
        <v>162.1749</v>
      </c>
      <c r="L43" t="n">
        <v>277.4133</v>
      </c>
      <c r="M43" t="n">
        <v>370.6517</v>
      </c>
      <c r="N43" t="n">
        <v>428.94</v>
      </c>
      <c r="O43" t="n">
        <v>426.1785</v>
      </c>
      <c r="P43" t="n">
        <v>437.7379</v>
      </c>
      <c r="Q43" t="n">
        <v>474.7505</v>
      </c>
      <c r="R43" t="n">
        <v>430.6603</v>
      </c>
      <c r="S43" t="n">
        <v>353.5197</v>
      </c>
      <c r="T43" t="n">
        <v>279.4635</v>
      </c>
      <c r="U43" t="n">
        <v>202.2168</v>
      </c>
      <c r="V43" t="n">
        <v>142.1254</v>
      </c>
      <c r="W43" t="n">
        <v>83.64490000000001</v>
      </c>
      <c r="X43" t="n">
        <v>22.9912</v>
      </c>
      <c r="Y43" t="n">
        <v>12.4202</v>
      </c>
      <c r="Z43" t="n">
        <v>1.3683</v>
      </c>
    </row>
    <row r="44" customFormat="1" s="29">
      <c r="A44" t="n">
        <v>1942</v>
      </c>
      <c r="B44" t="n">
        <v>3834.8304</v>
      </c>
      <c r="H44" t="n">
        <v>0</v>
      </c>
      <c r="J44" t="n">
        <v>12.0069</v>
      </c>
      <c r="K44" t="n">
        <v>129.1252</v>
      </c>
      <c r="L44" t="n">
        <v>216.305</v>
      </c>
      <c r="M44" t="n">
        <v>321.5251</v>
      </c>
      <c r="N44" t="n">
        <v>383.7842</v>
      </c>
      <c r="O44" t="n">
        <v>401.1054</v>
      </c>
      <c r="P44" t="n">
        <v>393.4786</v>
      </c>
      <c r="Q44" t="n">
        <v>448.4807</v>
      </c>
      <c r="R44" t="n">
        <v>406.3626</v>
      </c>
      <c r="S44" t="n">
        <v>343.2161</v>
      </c>
      <c r="T44" t="n">
        <v>279.2917</v>
      </c>
      <c r="U44" t="n">
        <v>183.379</v>
      </c>
      <c r="V44" t="n">
        <v>139.7444</v>
      </c>
      <c r="W44" t="n">
        <v>102.7225</v>
      </c>
      <c r="X44" t="n">
        <v>60.5152</v>
      </c>
      <c r="Y44" t="n">
        <v>11.1039</v>
      </c>
      <c r="Z44" t="n">
        <v>2.6838</v>
      </c>
    </row>
    <row r="45" customFormat="1" s="29">
      <c r="A45" t="n">
        <v>1943</v>
      </c>
      <c r="B45" t="n">
        <v>3666.6372</v>
      </c>
      <c r="H45" t="n">
        <v>0</v>
      </c>
      <c r="J45" t="n">
        <v>15.0094</v>
      </c>
      <c r="K45" t="n">
        <v>120.1204</v>
      </c>
      <c r="L45" t="n">
        <v>215.2986</v>
      </c>
      <c r="M45" t="n">
        <v>273.44</v>
      </c>
      <c r="N45" t="n">
        <v>337.7027</v>
      </c>
      <c r="O45" t="n">
        <v>338.9512</v>
      </c>
      <c r="P45" t="n">
        <v>391.4753</v>
      </c>
      <c r="Q45" t="n">
        <v>400.2511</v>
      </c>
      <c r="R45" t="n">
        <v>391.3004</v>
      </c>
      <c r="S45" t="n">
        <v>334.2253</v>
      </c>
      <c r="T45" t="n">
        <v>325.1939</v>
      </c>
      <c r="U45" t="n">
        <v>219.5303</v>
      </c>
      <c r="V45" t="n">
        <v>164.1254</v>
      </c>
      <c r="W45" t="n">
        <v>87.8973</v>
      </c>
      <c r="X45" t="n">
        <v>37.9096</v>
      </c>
      <c r="Y45" t="n">
        <v>11.2809</v>
      </c>
      <c r="Z45" t="n">
        <v>1.3909</v>
      </c>
      <c r="AA45" t="n">
        <v>1.5346</v>
      </c>
    </row>
    <row r="46" customFormat="1" s="29">
      <c r="A46" t="n">
        <v>1944</v>
      </c>
      <c r="B46" t="n">
        <v>3677.0894</v>
      </c>
      <c r="H46" t="n">
        <v>0</v>
      </c>
      <c r="J46" t="n">
        <v>9.0053</v>
      </c>
      <c r="K46" t="n">
        <v>123.1119</v>
      </c>
      <c r="L46" t="n">
        <v>220.2894</v>
      </c>
      <c r="M46" t="n">
        <v>270.3962</v>
      </c>
      <c r="N46" t="n">
        <v>349.6848</v>
      </c>
      <c r="O46" t="n">
        <v>397.0556</v>
      </c>
      <c r="P46" t="n">
        <v>396.4307</v>
      </c>
      <c r="Q46" t="n">
        <v>391.0236</v>
      </c>
      <c r="R46" t="n">
        <v>393.1345</v>
      </c>
      <c r="S46" t="n">
        <v>343.1078</v>
      </c>
      <c r="T46" t="n">
        <v>284.1105</v>
      </c>
      <c r="U46" t="n">
        <v>201.6104</v>
      </c>
      <c r="V46" t="n">
        <v>136.3231</v>
      </c>
      <c r="W46" t="n">
        <v>107.9609</v>
      </c>
      <c r="X46" t="n">
        <v>39.7676</v>
      </c>
      <c r="Y46" t="n">
        <v>8.639099999999999</v>
      </c>
      <c r="Z46" t="n">
        <v>4.0052</v>
      </c>
      <c r="AA46" t="n">
        <v>1.433</v>
      </c>
    </row>
    <row r="47" customFormat="1" s="29">
      <c r="A47" t="n">
        <v>1945</v>
      </c>
      <c r="B47" t="n">
        <v>3962.4934</v>
      </c>
      <c r="H47" t="n">
        <v>0</v>
      </c>
      <c r="J47" t="n">
        <v>9.0052</v>
      </c>
      <c r="K47" t="n">
        <v>97.0859</v>
      </c>
      <c r="L47" t="n">
        <v>212.2596</v>
      </c>
      <c r="M47" t="n">
        <v>293.4086</v>
      </c>
      <c r="N47" t="n">
        <v>405.7533</v>
      </c>
      <c r="O47" t="n">
        <v>426.0996</v>
      </c>
      <c r="P47" t="n">
        <v>422.4624</v>
      </c>
      <c r="Q47" t="n">
        <v>457.3503</v>
      </c>
      <c r="R47" t="n">
        <v>446.4135</v>
      </c>
      <c r="S47" t="n">
        <v>362.1885</v>
      </c>
      <c r="T47" t="n">
        <v>271.7</v>
      </c>
      <c r="U47" t="n">
        <v>233.245</v>
      </c>
      <c r="V47" t="n">
        <v>163.171</v>
      </c>
      <c r="W47" t="n">
        <v>105.6092</v>
      </c>
      <c r="X47" t="n">
        <v>40.5799</v>
      </c>
      <c r="Y47" t="n">
        <v>14.7238</v>
      </c>
      <c r="AA47" t="n">
        <v>1.4377</v>
      </c>
    </row>
    <row r="48" customFormat="1" s="29">
      <c r="A48" t="n">
        <v>1946</v>
      </c>
      <c r="B48" t="n">
        <v>3987.871</v>
      </c>
      <c r="H48" t="n">
        <v>0</v>
      </c>
      <c r="J48" t="n">
        <v>12.0061</v>
      </c>
      <c r="K48" t="n">
        <v>118.0968</v>
      </c>
      <c r="L48" t="n">
        <v>229.2691</v>
      </c>
      <c r="M48" t="n">
        <v>273.3547</v>
      </c>
      <c r="N48" t="n">
        <v>377.6383</v>
      </c>
      <c r="O48" t="n">
        <v>448.0556</v>
      </c>
      <c r="P48" t="n">
        <v>409.3369</v>
      </c>
      <c r="Q48" t="n">
        <v>418.0112</v>
      </c>
      <c r="R48" t="n">
        <v>476.4667</v>
      </c>
      <c r="S48" t="n">
        <v>364.0051</v>
      </c>
      <c r="T48" t="n">
        <v>314.2151</v>
      </c>
      <c r="U48" t="n">
        <v>221.6254</v>
      </c>
      <c r="V48" t="n">
        <v>163.9405</v>
      </c>
      <c r="W48" t="n">
        <v>86.011</v>
      </c>
      <c r="X48" t="n">
        <v>47.1549</v>
      </c>
      <c r="Y48" t="n">
        <v>23.4166</v>
      </c>
      <c r="Z48" t="n">
        <v>5.2669</v>
      </c>
    </row>
    <row r="49" customFormat="1" s="29">
      <c r="A49" t="n">
        <v>1947</v>
      </c>
      <c r="B49" t="n">
        <v>3899.286</v>
      </c>
      <c r="H49" t="n">
        <v>0</v>
      </c>
      <c r="I49" t="n">
        <v>1.0005</v>
      </c>
      <c r="J49" t="n">
        <v>6.0026</v>
      </c>
      <c r="K49" t="n">
        <v>93.0706</v>
      </c>
      <c r="L49" t="n">
        <v>185.1883</v>
      </c>
      <c r="M49" t="n">
        <v>268.3174</v>
      </c>
      <c r="N49" t="n">
        <v>358.5577</v>
      </c>
      <c r="O49" t="n">
        <v>396.878</v>
      </c>
      <c r="P49" t="n">
        <v>431.3698</v>
      </c>
      <c r="Q49" t="n">
        <v>459.1416</v>
      </c>
      <c r="R49" t="n">
        <v>451.1978</v>
      </c>
      <c r="S49" t="n">
        <v>337.6387</v>
      </c>
      <c r="T49" t="n">
        <v>298.8904</v>
      </c>
      <c r="U49" t="n">
        <v>270.7924</v>
      </c>
      <c r="V49" t="n">
        <v>171.2544</v>
      </c>
      <c r="W49" t="n">
        <v>98.98090000000001</v>
      </c>
      <c r="X49" t="n">
        <v>41.6863</v>
      </c>
      <c r="Y49" t="n">
        <v>18.5766</v>
      </c>
      <c r="Z49" t="n">
        <v>10.742</v>
      </c>
    </row>
    <row r="50" customFormat="1" s="29">
      <c r="A50" t="n">
        <v>1948</v>
      </c>
      <c r="B50" t="n">
        <v>3776.1607</v>
      </c>
      <c r="H50" t="n">
        <v>0</v>
      </c>
      <c r="J50" t="n">
        <v>5.0022</v>
      </c>
      <c r="K50" t="n">
        <v>108.0742</v>
      </c>
      <c r="L50" t="n">
        <v>202.1825</v>
      </c>
      <c r="M50" t="n">
        <v>236.25</v>
      </c>
      <c r="N50" t="n">
        <v>347.4795</v>
      </c>
      <c r="O50" t="n">
        <v>392.82</v>
      </c>
      <c r="P50" t="n">
        <v>453.3767</v>
      </c>
      <c r="Q50" t="n">
        <v>405.7703</v>
      </c>
      <c r="R50" t="n">
        <v>427.873</v>
      </c>
      <c r="S50" t="n">
        <v>370.8538</v>
      </c>
      <c r="T50" t="n">
        <v>265.1881</v>
      </c>
      <c r="U50" t="n">
        <v>218.2792</v>
      </c>
      <c r="V50" t="n">
        <v>154.2533</v>
      </c>
      <c r="W50" t="n">
        <v>111.6744</v>
      </c>
      <c r="X50" t="n">
        <v>50.6277</v>
      </c>
      <c r="Y50" t="n">
        <v>19.7125</v>
      </c>
      <c r="Z50" t="n">
        <v>6.7435</v>
      </c>
    </row>
    <row r="51" customFormat="1" s="29">
      <c r="A51" t="n">
        <v>1949</v>
      </c>
      <c r="B51" t="n">
        <v>3703.2476</v>
      </c>
      <c r="H51" t="n">
        <v>0</v>
      </c>
      <c r="I51" t="n">
        <v>1.0005</v>
      </c>
      <c r="J51" t="n">
        <v>11.0048</v>
      </c>
      <c r="K51" t="n">
        <v>70.0436</v>
      </c>
      <c r="L51" t="n">
        <v>193.1531</v>
      </c>
      <c r="M51" t="n">
        <v>231.2249</v>
      </c>
      <c r="N51" t="n">
        <v>313.4172</v>
      </c>
      <c r="O51" t="n">
        <v>385.744</v>
      </c>
      <c r="P51" t="n">
        <v>406.1676</v>
      </c>
      <c r="Q51" t="n">
        <v>406.7295</v>
      </c>
      <c r="R51" t="n">
        <v>407.598</v>
      </c>
      <c r="S51" t="n">
        <v>401.9799</v>
      </c>
      <c r="T51" t="n">
        <v>305.6692</v>
      </c>
      <c r="U51" t="n">
        <v>256.0633</v>
      </c>
      <c r="V51" t="n">
        <v>150.9135</v>
      </c>
      <c r="W51" t="n">
        <v>95.3417</v>
      </c>
      <c r="X51" t="n">
        <v>38.1948</v>
      </c>
      <c r="Y51" t="n">
        <v>22.0138</v>
      </c>
      <c r="Z51" t="n">
        <v>4.0604</v>
      </c>
      <c r="AA51" t="n">
        <v>2.9279</v>
      </c>
    </row>
    <row r="52" customFormat="1" s="29">
      <c r="A52" t="n">
        <v>1950</v>
      </c>
      <c r="B52" t="n">
        <v>3759.987</v>
      </c>
      <c r="H52" t="n">
        <v>0</v>
      </c>
      <c r="J52" t="n">
        <v>6.0024</v>
      </c>
      <c r="K52" t="n">
        <v>87.0501</v>
      </c>
      <c r="L52" t="n">
        <v>181.1363</v>
      </c>
      <c r="M52" t="n">
        <v>282.2611</v>
      </c>
      <c r="N52" t="n">
        <v>283.3502</v>
      </c>
      <c r="O52" t="n">
        <v>385.7061</v>
      </c>
      <c r="P52" t="n">
        <v>410.1572</v>
      </c>
      <c r="Q52" t="n">
        <v>404.6663</v>
      </c>
      <c r="R52" t="n">
        <v>423.5819</v>
      </c>
      <c r="S52" t="n">
        <v>352.3396</v>
      </c>
      <c r="T52" t="n">
        <v>312.6607</v>
      </c>
      <c r="U52" t="n">
        <v>268.2124</v>
      </c>
      <c r="V52" t="n">
        <v>173.6321</v>
      </c>
      <c r="W52" t="n">
        <v>100.5752</v>
      </c>
      <c r="X52" t="n">
        <v>51.826</v>
      </c>
      <c r="Y52" t="n">
        <v>17.0429</v>
      </c>
      <c r="Z52" t="n">
        <v>12.2923</v>
      </c>
      <c r="AA52" t="n">
        <v>7.494</v>
      </c>
    </row>
    <row r="53" customFormat="1" s="29">
      <c r="A53" t="n">
        <v>1951</v>
      </c>
      <c r="B53" t="n">
        <v>3505.5853</v>
      </c>
      <c r="H53" t="n">
        <v>0</v>
      </c>
      <c r="J53" t="n">
        <v>9.0032</v>
      </c>
      <c r="K53" t="n">
        <v>77.04349999999999</v>
      </c>
      <c r="L53" t="n">
        <v>146.1043</v>
      </c>
      <c r="M53" t="n">
        <v>252.2272</v>
      </c>
      <c r="N53" t="n">
        <v>298.3675</v>
      </c>
      <c r="O53" t="n">
        <v>352.6304</v>
      </c>
      <c r="P53" t="n">
        <v>410.1284</v>
      </c>
      <c r="Q53" t="n">
        <v>392.5748</v>
      </c>
      <c r="R53" t="n">
        <v>394.4236</v>
      </c>
      <c r="S53" t="n">
        <v>312.9487</v>
      </c>
      <c r="T53" t="n">
        <v>282.1713</v>
      </c>
      <c r="U53" t="n">
        <v>250.752</v>
      </c>
      <c r="V53" t="n">
        <v>143.3595</v>
      </c>
      <c r="W53" t="n">
        <v>90.8874</v>
      </c>
      <c r="X53" t="n">
        <v>68.68559999999999</v>
      </c>
      <c r="Y53" t="n">
        <v>14.5327</v>
      </c>
      <c r="Z53" t="n">
        <v>8.216799999999999</v>
      </c>
      <c r="AA53" t="n">
        <v>1.5285</v>
      </c>
    </row>
    <row r="54" customFormat="1" s="29">
      <c r="A54" t="n">
        <v>1952</v>
      </c>
      <c r="B54" t="n">
        <v>3379.3138</v>
      </c>
      <c r="H54" t="n">
        <v>0</v>
      </c>
      <c r="J54" t="n">
        <v>7.0027</v>
      </c>
      <c r="K54" t="n">
        <v>65.03789999999999</v>
      </c>
      <c r="L54" t="n">
        <v>135.0911</v>
      </c>
      <c r="M54" t="n">
        <v>241.2138</v>
      </c>
      <c r="N54" t="n">
        <v>302.3514</v>
      </c>
      <c r="O54" t="n">
        <v>331.5793</v>
      </c>
      <c r="P54" t="n">
        <v>355.9547</v>
      </c>
      <c r="Q54" t="n">
        <v>399.5885</v>
      </c>
      <c r="R54" t="n">
        <v>369.1758</v>
      </c>
      <c r="S54" t="n">
        <v>330.0332</v>
      </c>
      <c r="T54" t="n">
        <v>272.9542</v>
      </c>
      <c r="U54" t="n">
        <v>244.5489</v>
      </c>
      <c r="V54" t="n">
        <v>157.8262</v>
      </c>
      <c r="W54" t="n">
        <v>92.9181</v>
      </c>
      <c r="X54" t="n">
        <v>45.9522</v>
      </c>
      <c r="Y54" t="n">
        <v>15.6623</v>
      </c>
      <c r="Z54" t="n">
        <v>9.4907</v>
      </c>
      <c r="AA54" t="n">
        <v>1.5011</v>
      </c>
      <c r="AB54" t="n">
        <v>1.4314</v>
      </c>
    </row>
    <row r="55" customFormat="1" s="27">
      <c r="A55" t="n">
        <v>1953</v>
      </c>
      <c r="B55" t="n">
        <v>3335.7728</v>
      </c>
      <c r="H55" t="n">
        <v>0</v>
      </c>
      <c r="J55" t="n">
        <v>6.0021</v>
      </c>
      <c r="K55" t="n">
        <v>81.0421</v>
      </c>
      <c r="L55" t="n">
        <v>138.083</v>
      </c>
      <c r="M55" t="n">
        <v>249.1976</v>
      </c>
      <c r="N55" t="n">
        <v>273.3032</v>
      </c>
      <c r="O55" t="n">
        <v>314.5118</v>
      </c>
      <c r="P55" t="n">
        <v>345.9004</v>
      </c>
      <c r="Q55" t="n">
        <v>382.4808</v>
      </c>
      <c r="R55" t="n">
        <v>366.1095</v>
      </c>
      <c r="S55" t="n">
        <v>334.0111</v>
      </c>
      <c r="T55" t="n">
        <v>288.0839</v>
      </c>
      <c r="U55" t="n">
        <v>221.0487</v>
      </c>
      <c r="V55" t="n">
        <v>157.7698</v>
      </c>
      <c r="W55" t="n">
        <v>106.7299</v>
      </c>
      <c r="X55" t="n">
        <v>47.111</v>
      </c>
      <c r="Y55" t="n">
        <v>21.6818</v>
      </c>
      <c r="Z55" t="n">
        <v>2.706</v>
      </c>
    </row>
    <row r="56" customFormat="1" s="27">
      <c r="A56" t="n">
        <v>1954</v>
      </c>
      <c r="B56" t="n">
        <v>3293.1823</v>
      </c>
      <c r="H56" t="n">
        <v>0</v>
      </c>
      <c r="J56" t="n">
        <v>7.0022</v>
      </c>
      <c r="K56" t="n">
        <v>58.0263</v>
      </c>
      <c r="L56" t="n">
        <v>114.0645</v>
      </c>
      <c r="M56" t="n">
        <v>225.1631</v>
      </c>
      <c r="N56" t="n">
        <v>261.2706</v>
      </c>
      <c r="O56" t="n">
        <v>296.4513</v>
      </c>
      <c r="P56" t="n">
        <v>404.9885</v>
      </c>
      <c r="Q56" t="n">
        <v>353.3155</v>
      </c>
      <c r="R56" t="n">
        <v>343.8883</v>
      </c>
      <c r="S56" t="n">
        <v>334.7954</v>
      </c>
      <c r="T56" t="n">
        <v>313.2412</v>
      </c>
      <c r="U56" t="n">
        <v>236.1645</v>
      </c>
      <c r="V56" t="n">
        <v>177.1882</v>
      </c>
      <c r="W56" t="n">
        <v>84.0984</v>
      </c>
      <c r="X56" t="n">
        <v>49.0061</v>
      </c>
      <c r="Y56" t="n">
        <v>23.9176</v>
      </c>
      <c r="Z56" t="n">
        <v>10.6005</v>
      </c>
    </row>
    <row r="57" customFormat="1" s="29">
      <c r="A57" t="n">
        <v>1955</v>
      </c>
      <c r="B57" t="n">
        <v>3707.3332</v>
      </c>
      <c r="H57" t="n">
        <v>0</v>
      </c>
      <c r="J57" t="n">
        <v>10.003</v>
      </c>
      <c r="K57" t="n">
        <v>65.0304</v>
      </c>
      <c r="L57" t="n">
        <v>123.07</v>
      </c>
      <c r="M57" t="n">
        <v>205.1454</v>
      </c>
      <c r="N57" t="n">
        <v>324.3241</v>
      </c>
      <c r="O57" t="n">
        <v>310.4621</v>
      </c>
      <c r="P57" t="n">
        <v>377.9081</v>
      </c>
      <c r="Q57" t="n">
        <v>445.6026</v>
      </c>
      <c r="R57" t="n">
        <v>442.3092</v>
      </c>
      <c r="S57" t="n">
        <v>396.2334</v>
      </c>
      <c r="T57" t="n">
        <v>326.3533</v>
      </c>
      <c r="U57" t="n">
        <v>283.2758</v>
      </c>
      <c r="V57" t="n">
        <v>176.1428</v>
      </c>
      <c r="W57" t="n">
        <v>117.2568</v>
      </c>
      <c r="X57" t="n">
        <v>67.0564</v>
      </c>
      <c r="Y57" t="n">
        <v>28.9864</v>
      </c>
      <c r="Z57" t="n">
        <v>6.6775</v>
      </c>
      <c r="AA57" t="n">
        <v>1.4957</v>
      </c>
    </row>
    <row r="58" customFormat="1" s="27">
      <c r="A58" t="n">
        <v>1956</v>
      </c>
      <c r="B58" t="n">
        <v>3649.3273</v>
      </c>
      <c r="H58" t="n">
        <v>0</v>
      </c>
      <c r="J58" t="n">
        <v>8.0024</v>
      </c>
      <c r="K58" t="n">
        <v>59.0278</v>
      </c>
      <c r="L58" t="n">
        <v>129.0715</v>
      </c>
      <c r="M58" t="n">
        <v>218.1503</v>
      </c>
      <c r="N58" t="n">
        <v>293.2918</v>
      </c>
      <c r="O58" t="n">
        <v>322.4596</v>
      </c>
      <c r="P58" t="n">
        <v>378.8853</v>
      </c>
      <c r="Q58" t="n">
        <v>444.5973</v>
      </c>
      <c r="R58" t="n">
        <v>403.0766</v>
      </c>
      <c r="S58" t="n">
        <v>382.0865</v>
      </c>
      <c r="T58" t="n">
        <v>358.7292</v>
      </c>
      <c r="U58" t="n">
        <v>286.3375</v>
      </c>
      <c r="V58" t="n">
        <v>184.4062</v>
      </c>
      <c r="W58" t="n">
        <v>107.5875</v>
      </c>
      <c r="X58" t="n">
        <v>49.1975</v>
      </c>
      <c r="Y58" t="n">
        <v>21.7374</v>
      </c>
      <c r="Z58" t="n">
        <v>2.6828</v>
      </c>
    </row>
    <row r="59" customFormat="1" s="29">
      <c r="A59" t="n">
        <v>1957</v>
      </c>
      <c r="B59" t="n">
        <v>3586.2904</v>
      </c>
      <c r="H59" t="n">
        <v>0</v>
      </c>
      <c r="J59" t="n">
        <v>13.0042</v>
      </c>
      <c r="K59" t="n">
        <v>52.0257</v>
      </c>
      <c r="L59" t="n">
        <v>125.0699</v>
      </c>
      <c r="M59" t="n">
        <v>230.1646</v>
      </c>
      <c r="N59" t="n">
        <v>306.3179</v>
      </c>
      <c r="O59" t="n">
        <v>359.5344</v>
      </c>
      <c r="P59" t="n">
        <v>394.9213</v>
      </c>
      <c r="Q59" t="n">
        <v>394.4382</v>
      </c>
      <c r="R59" t="n">
        <v>391.1087</v>
      </c>
      <c r="S59" t="n">
        <v>385.1128</v>
      </c>
      <c r="T59" t="n">
        <v>333.4794</v>
      </c>
      <c r="U59" t="n">
        <v>282.368</v>
      </c>
      <c r="V59" t="n">
        <v>148.2743</v>
      </c>
      <c r="W59" t="n">
        <v>105.4515</v>
      </c>
      <c r="X59" t="n">
        <v>42.5299</v>
      </c>
      <c r="Y59" t="n">
        <v>18.2084</v>
      </c>
      <c r="Z59" t="n">
        <v>2.7144</v>
      </c>
      <c r="AA59" t="n">
        <v>1.5667</v>
      </c>
    </row>
    <row r="60" customFormat="1" s="29">
      <c r="A60" t="n">
        <v>1958</v>
      </c>
      <c r="B60" t="n">
        <v>4023.5714</v>
      </c>
      <c r="H60" t="n">
        <v>0</v>
      </c>
      <c r="J60" t="n">
        <v>11.0034</v>
      </c>
      <c r="K60" t="n">
        <v>96.0441</v>
      </c>
      <c r="L60" t="n">
        <v>146.0779</v>
      </c>
      <c r="M60" t="n">
        <v>265.1764</v>
      </c>
      <c r="N60" t="n">
        <v>348.3285</v>
      </c>
      <c r="O60" t="n">
        <v>361.5161</v>
      </c>
      <c r="P60" t="n">
        <v>407.9152</v>
      </c>
      <c r="Q60" t="n">
        <v>463.6704</v>
      </c>
      <c r="R60" t="n">
        <v>489.6052</v>
      </c>
      <c r="S60" t="n">
        <v>388.0509</v>
      </c>
      <c r="T60" t="n">
        <v>333.3526</v>
      </c>
      <c r="U60" t="n">
        <v>296.5212</v>
      </c>
      <c r="V60" t="n">
        <v>214.6035</v>
      </c>
      <c r="W60" t="n">
        <v>118.1314</v>
      </c>
      <c r="X60" t="n">
        <v>43.6185</v>
      </c>
      <c r="Y60" t="n">
        <v>31.4922</v>
      </c>
      <c r="Z60" t="n">
        <v>4.0832</v>
      </c>
      <c r="AA60" t="n">
        <v>3.1072</v>
      </c>
      <c r="AB60" t="n">
        <v>1.2735</v>
      </c>
    </row>
    <row r="61" customFormat="1" s="29">
      <c r="A61" t="n">
        <v>1959</v>
      </c>
      <c r="B61" t="n">
        <v>4039.9268</v>
      </c>
      <c r="H61" t="n">
        <v>0</v>
      </c>
      <c r="J61" t="n">
        <v>7.0021</v>
      </c>
      <c r="K61" t="n">
        <v>88.0412</v>
      </c>
      <c r="L61" t="n">
        <v>133.0737</v>
      </c>
      <c r="M61" t="n">
        <v>262.1728</v>
      </c>
      <c r="N61" t="n">
        <v>322.3083</v>
      </c>
      <c r="O61" t="n">
        <v>386.539</v>
      </c>
      <c r="P61" t="n">
        <v>430.9411</v>
      </c>
      <c r="Q61" t="n">
        <v>427.5167</v>
      </c>
      <c r="R61" t="n">
        <v>453.3986</v>
      </c>
      <c r="S61" t="n">
        <v>413.2137</v>
      </c>
      <c r="T61" t="n">
        <v>361.5797</v>
      </c>
      <c r="U61" t="n">
        <v>318.843</v>
      </c>
      <c r="V61" t="n">
        <v>216.5674</v>
      </c>
      <c r="W61" t="n">
        <v>131.764</v>
      </c>
      <c r="X61" t="n">
        <v>62.48</v>
      </c>
      <c r="Y61" t="n">
        <v>13.2574</v>
      </c>
      <c r="Z61" t="n">
        <v>8.177899999999999</v>
      </c>
      <c r="AA61" t="n">
        <v>3.0503</v>
      </c>
    </row>
    <row r="62" customFormat="1" s="29">
      <c r="A62" t="n">
        <v>1960</v>
      </c>
      <c r="B62" t="n">
        <v>4350.333</v>
      </c>
      <c r="H62" t="n">
        <v>0</v>
      </c>
      <c r="J62" t="n">
        <v>15.0045</v>
      </c>
      <c r="K62" t="n">
        <v>91.0429</v>
      </c>
      <c r="L62" t="n">
        <v>149.0825</v>
      </c>
      <c r="M62" t="n">
        <v>231.1511</v>
      </c>
      <c r="N62" t="n">
        <v>360.3237</v>
      </c>
      <c r="O62" t="n">
        <v>465.6504</v>
      </c>
      <c r="P62" t="n">
        <v>430.9781</v>
      </c>
      <c r="Q62" t="n">
        <v>536.9213</v>
      </c>
      <c r="R62" t="n">
        <v>492.61</v>
      </c>
      <c r="S62" t="n">
        <v>425.2965</v>
      </c>
      <c r="T62" t="n">
        <v>377.8222</v>
      </c>
      <c r="U62" t="n">
        <v>264.6375</v>
      </c>
      <c r="V62" t="n">
        <v>228.053</v>
      </c>
      <c r="W62" t="n">
        <v>165.7025</v>
      </c>
      <c r="X62" t="n">
        <v>75.8027</v>
      </c>
      <c r="Y62" t="n">
        <v>28.6704</v>
      </c>
      <c r="Z62" t="n">
        <v>6.6389</v>
      </c>
      <c r="AA62" t="n">
        <v>3.0881</v>
      </c>
      <c r="AB62" t="n">
        <v>1.8567</v>
      </c>
    </row>
    <row r="63" customFormat="1" s="29">
      <c r="A63" t="n">
        <v>1961</v>
      </c>
      <c r="B63" t="n">
        <v>4383.3847</v>
      </c>
      <c r="H63" t="n">
        <v>0</v>
      </c>
      <c r="J63" t="n">
        <v>12.0035</v>
      </c>
      <c r="K63" t="n">
        <v>93.0419</v>
      </c>
      <c r="L63" t="n">
        <v>161.0862</v>
      </c>
      <c r="M63" t="n">
        <v>251.16</v>
      </c>
      <c r="N63" t="n">
        <v>365.3262</v>
      </c>
      <c r="O63" t="n">
        <v>446.6202</v>
      </c>
      <c r="P63" t="n">
        <v>474.0226</v>
      </c>
      <c r="Q63" t="n">
        <v>514.8206</v>
      </c>
      <c r="R63" t="n">
        <v>518.7375</v>
      </c>
      <c r="S63" t="n">
        <v>423.1857</v>
      </c>
      <c r="T63" t="n">
        <v>360.3964</v>
      </c>
      <c r="U63" t="n">
        <v>303.2432</v>
      </c>
      <c r="V63" t="n">
        <v>215.4074</v>
      </c>
      <c r="W63" t="n">
        <v>133.5232</v>
      </c>
      <c r="X63" t="n">
        <v>77.7336</v>
      </c>
      <c r="Y63" t="n">
        <v>24.9733</v>
      </c>
      <c r="Z63" t="n">
        <v>6.5816</v>
      </c>
      <c r="AA63" t="n">
        <v>1.5217</v>
      </c>
    </row>
    <row r="64" customFormat="1" s="29">
      <c r="A64" t="n">
        <v>1962</v>
      </c>
      <c r="B64" t="n">
        <v>4795.469</v>
      </c>
      <c r="H64" t="n">
        <v>0</v>
      </c>
      <c r="J64" t="n">
        <v>12.0034</v>
      </c>
      <c r="K64" t="n">
        <v>126.0577</v>
      </c>
      <c r="L64" t="n">
        <v>207.1157</v>
      </c>
      <c r="M64" t="n">
        <v>290.1897</v>
      </c>
      <c r="N64" t="n">
        <v>402.357</v>
      </c>
      <c r="O64" t="n">
        <v>477.6765</v>
      </c>
      <c r="P64" t="n">
        <v>545.1937</v>
      </c>
      <c r="Q64" t="n">
        <v>579.0676999999999</v>
      </c>
      <c r="R64" t="n">
        <v>584.1119</v>
      </c>
      <c r="S64" t="n">
        <v>438.4092</v>
      </c>
      <c r="T64" t="n">
        <v>381.6786</v>
      </c>
      <c r="U64" t="n">
        <v>274.6487</v>
      </c>
      <c r="V64" t="n">
        <v>214.3986</v>
      </c>
      <c r="W64" t="n">
        <v>132.5659</v>
      </c>
      <c r="X64" t="n">
        <v>78.85599999999999</v>
      </c>
      <c r="Y64" t="n">
        <v>30.8387</v>
      </c>
      <c r="Z64" t="n">
        <v>16.9696</v>
      </c>
      <c r="AA64" t="n">
        <v>1.5254</v>
      </c>
      <c r="AB64" t="n">
        <v>1.8049</v>
      </c>
    </row>
    <row r="65" customFormat="1" s="29">
      <c r="A65" t="n">
        <v>1963</v>
      </c>
      <c r="B65" t="n">
        <v>5167.8933</v>
      </c>
      <c r="H65" t="n">
        <v>0</v>
      </c>
      <c r="J65" t="n">
        <v>13.0037</v>
      </c>
      <c r="K65" t="n">
        <v>126.0602</v>
      </c>
      <c r="L65" t="n">
        <v>244.1394</v>
      </c>
      <c r="M65" t="n">
        <v>307.1981</v>
      </c>
      <c r="N65" t="n">
        <v>407.3582</v>
      </c>
      <c r="O65" t="n">
        <v>580.8222</v>
      </c>
      <c r="P65" t="n">
        <v>588.307</v>
      </c>
      <c r="Q65" t="n">
        <v>609.183</v>
      </c>
      <c r="R65" t="n">
        <v>622.3395</v>
      </c>
      <c r="S65" t="n">
        <v>494.9584</v>
      </c>
      <c r="T65" t="n">
        <v>380.6679</v>
      </c>
      <c r="U65" t="n">
        <v>305.2387</v>
      </c>
      <c r="V65" t="n">
        <v>229.9247</v>
      </c>
      <c r="W65" t="n">
        <v>151.3162</v>
      </c>
      <c r="X65" t="n">
        <v>72.1174</v>
      </c>
      <c r="Y65" t="n">
        <v>19.007</v>
      </c>
      <c r="Z65" t="n">
        <v>13.1665</v>
      </c>
      <c r="AA65" t="n">
        <v>3.0853</v>
      </c>
    </row>
    <row r="66" customFormat="1" s="29">
      <c r="A66" t="n">
        <v>1964</v>
      </c>
      <c r="B66" t="n">
        <v>5295.4857</v>
      </c>
      <c r="H66" t="n">
        <v>0</v>
      </c>
      <c r="J66" t="n">
        <v>9.0025</v>
      </c>
      <c r="K66" t="n">
        <v>118.0574</v>
      </c>
      <c r="L66" t="n">
        <v>256.1489</v>
      </c>
      <c r="M66" t="n">
        <v>305.1928</v>
      </c>
      <c r="N66" t="n">
        <v>411.3818</v>
      </c>
      <c r="O66" t="n">
        <v>596.8359</v>
      </c>
      <c r="P66" t="n">
        <v>617.3847</v>
      </c>
      <c r="Q66" t="n">
        <v>637.2507000000001</v>
      </c>
      <c r="R66" t="n">
        <v>624.4073</v>
      </c>
      <c r="S66" t="n">
        <v>498.9482</v>
      </c>
      <c r="T66" t="n">
        <v>366.3967</v>
      </c>
      <c r="U66" t="n">
        <v>349.9641</v>
      </c>
      <c r="V66" t="n">
        <v>264.7855</v>
      </c>
      <c r="W66" t="n">
        <v>137.5547</v>
      </c>
      <c r="X66" t="n">
        <v>70.6024</v>
      </c>
      <c r="Y66" t="n">
        <v>26.1032</v>
      </c>
      <c r="Z66" t="n">
        <v>3.9407</v>
      </c>
      <c r="AA66" t="n">
        <v>1.5281</v>
      </c>
    </row>
    <row r="67" customFormat="1" s="29">
      <c r="A67" t="n">
        <v>1965</v>
      </c>
      <c r="B67" t="n">
        <v>5776.8947</v>
      </c>
      <c r="H67" t="n">
        <v>0</v>
      </c>
      <c r="I67" t="n">
        <v>1.0003</v>
      </c>
      <c r="J67" t="n">
        <v>12.0033</v>
      </c>
      <c r="K67" t="n">
        <v>135.0642</v>
      </c>
      <c r="L67" t="n">
        <v>257.1487</v>
      </c>
      <c r="M67" t="n">
        <v>329.2064</v>
      </c>
      <c r="N67" t="n">
        <v>423.3864</v>
      </c>
      <c r="O67" t="n">
        <v>627.8680000000001</v>
      </c>
      <c r="P67" t="n">
        <v>701.5679</v>
      </c>
      <c r="Q67" t="n">
        <v>701.5146</v>
      </c>
      <c r="R67" t="n">
        <v>688.7569</v>
      </c>
      <c r="S67" t="n">
        <v>582.5759</v>
      </c>
      <c r="T67" t="n">
        <v>411.9651</v>
      </c>
      <c r="U67" t="n">
        <v>361.105</v>
      </c>
      <c r="V67" t="n">
        <v>238.7531</v>
      </c>
      <c r="W67" t="n">
        <v>163.9596</v>
      </c>
      <c r="X67" t="n">
        <v>91.414</v>
      </c>
      <c r="Y67" t="n">
        <v>39.1241</v>
      </c>
      <c r="Z67" t="n">
        <v>10.4813</v>
      </c>
    </row>
    <row r="68" customFormat="1" s="29">
      <c r="A68" t="n">
        <v>1966</v>
      </c>
      <c r="B68" t="n">
        <v>5627.1927</v>
      </c>
      <c r="H68" t="n">
        <v>0</v>
      </c>
      <c r="J68" t="n">
        <v>18.0051</v>
      </c>
      <c r="K68" t="n">
        <v>159.0837</v>
      </c>
      <c r="L68" t="n">
        <v>275.1569</v>
      </c>
      <c r="M68" t="n">
        <v>348.2259</v>
      </c>
      <c r="N68" t="n">
        <v>425.3849</v>
      </c>
      <c r="O68" t="n">
        <v>539.7296</v>
      </c>
      <c r="P68" t="n">
        <v>699.5714</v>
      </c>
      <c r="Q68" t="n">
        <v>704.5012</v>
      </c>
      <c r="R68" t="n">
        <v>636.4863</v>
      </c>
      <c r="S68" t="n">
        <v>536.2541</v>
      </c>
      <c r="T68" t="n">
        <v>412.9507</v>
      </c>
      <c r="U68" t="n">
        <v>330.4709</v>
      </c>
      <c r="V68" t="n">
        <v>260.5176</v>
      </c>
      <c r="W68" t="n">
        <v>165.0009</v>
      </c>
      <c r="X68" t="n">
        <v>83.65000000000001</v>
      </c>
      <c r="Y68" t="n">
        <v>29.58</v>
      </c>
      <c r="Z68" t="n">
        <v>2.6234</v>
      </c>
    </row>
    <row r="69" customFormat="1" s="29">
      <c r="A69" t="n">
        <v>1967</v>
      </c>
      <c r="B69" t="n">
        <v>5864.7632</v>
      </c>
      <c r="H69" t="n">
        <v>0</v>
      </c>
      <c r="J69" t="n">
        <v>23.0063</v>
      </c>
      <c r="K69" t="n">
        <v>170.0874</v>
      </c>
      <c r="L69" t="n">
        <v>318.1836</v>
      </c>
      <c r="M69" t="n">
        <v>372.2295</v>
      </c>
      <c r="N69" t="n">
        <v>432.365</v>
      </c>
      <c r="O69" t="n">
        <v>577.7905</v>
      </c>
      <c r="P69" t="n">
        <v>670.4957000000001</v>
      </c>
      <c r="Q69" t="n">
        <v>676.3913</v>
      </c>
      <c r="R69" t="n">
        <v>692.7329</v>
      </c>
      <c r="S69" t="n">
        <v>596.6988</v>
      </c>
      <c r="T69" t="n">
        <v>442.2363</v>
      </c>
      <c r="U69" t="n">
        <v>355.8632</v>
      </c>
      <c r="V69" t="n">
        <v>250.9433</v>
      </c>
      <c r="W69" t="n">
        <v>161.5023</v>
      </c>
      <c r="X69" t="n">
        <v>77.89400000000001</v>
      </c>
      <c r="Y69" t="n">
        <v>30.5532</v>
      </c>
      <c r="Z69" t="n">
        <v>14.2887</v>
      </c>
      <c r="AA69" t="n">
        <v>1.5012</v>
      </c>
    </row>
    <row r="70" customFormat="1" s="29">
      <c r="A70" t="n">
        <v>1968</v>
      </c>
      <c r="B70" t="n">
        <v>5745.15</v>
      </c>
      <c r="H70" t="n">
        <v>0</v>
      </c>
      <c r="J70" t="n">
        <v>17.0048</v>
      </c>
      <c r="K70" t="n">
        <v>173.0934</v>
      </c>
      <c r="L70" t="n">
        <v>326.1933</v>
      </c>
      <c r="M70" t="n">
        <v>396.2489</v>
      </c>
      <c r="N70" t="n">
        <v>399.3467</v>
      </c>
      <c r="O70" t="n">
        <v>536.7478</v>
      </c>
      <c r="P70" t="n">
        <v>686.5628</v>
      </c>
      <c r="Q70" t="n">
        <v>728.6394</v>
      </c>
      <c r="R70" t="n">
        <v>703.907</v>
      </c>
      <c r="S70" t="n">
        <v>569.6207000000001</v>
      </c>
      <c r="T70" t="n">
        <v>427.2162</v>
      </c>
      <c r="U70" t="n">
        <v>280.4766</v>
      </c>
      <c r="V70" t="n">
        <v>225.2528</v>
      </c>
      <c r="W70" t="n">
        <v>158.4389</v>
      </c>
      <c r="X70" t="n">
        <v>74.74890000000001</v>
      </c>
      <c r="Y70" t="n">
        <v>29.444</v>
      </c>
      <c r="Z70" t="n">
        <v>10.4738</v>
      </c>
      <c r="AB70" t="n">
        <v>1.734</v>
      </c>
    </row>
    <row r="71" customFormat="1" s="29">
      <c r="A71" t="n">
        <v>1969</v>
      </c>
      <c r="B71" t="n">
        <v>6206.9943</v>
      </c>
      <c r="H71" t="n">
        <v>0</v>
      </c>
      <c r="J71" t="n">
        <v>34.0098</v>
      </c>
      <c r="K71" t="n">
        <v>208.114</v>
      </c>
      <c r="L71" t="n">
        <v>356.215</v>
      </c>
      <c r="M71" t="n">
        <v>431.2687</v>
      </c>
      <c r="N71" t="n">
        <v>445.3951</v>
      </c>
      <c r="O71" t="n">
        <v>592.8197</v>
      </c>
      <c r="P71" t="n">
        <v>737.6775</v>
      </c>
      <c r="Q71" t="n">
        <v>740.6132</v>
      </c>
      <c r="R71" t="n">
        <v>689.7219</v>
      </c>
      <c r="S71" t="n">
        <v>575.58</v>
      </c>
      <c r="T71" t="n">
        <v>465.4904</v>
      </c>
      <c r="U71" t="n">
        <v>367.0487</v>
      </c>
      <c r="V71" t="n">
        <v>249.8714</v>
      </c>
      <c r="W71" t="n">
        <v>173.9242</v>
      </c>
      <c r="X71" t="n">
        <v>100.7885</v>
      </c>
      <c r="Y71" t="n">
        <v>30.4463</v>
      </c>
      <c r="Z71" t="n">
        <v>6.5003</v>
      </c>
      <c r="AA71" t="n">
        <v>1.5096</v>
      </c>
    </row>
    <row r="72" customFormat="1" s="29">
      <c r="A72" t="n">
        <v>1970</v>
      </c>
      <c r="B72" t="n">
        <v>6531.0527</v>
      </c>
      <c r="H72" t="n">
        <v>0</v>
      </c>
      <c r="J72" t="n">
        <v>24.0065</v>
      </c>
      <c r="K72" t="n">
        <v>232.1258</v>
      </c>
      <c r="L72" t="n">
        <v>417.2451</v>
      </c>
      <c r="M72" t="n">
        <v>514.3194</v>
      </c>
      <c r="N72" t="n">
        <v>479.4088</v>
      </c>
      <c r="O72" t="n">
        <v>601.8288</v>
      </c>
      <c r="P72" t="n">
        <v>750.6378999999999</v>
      </c>
      <c r="Q72" t="n">
        <v>755.7012</v>
      </c>
      <c r="R72" t="n">
        <v>702.8279</v>
      </c>
      <c r="S72" t="n">
        <v>619.9834</v>
      </c>
      <c r="T72" t="n">
        <v>482.6538</v>
      </c>
      <c r="U72" t="n">
        <v>335.4588</v>
      </c>
      <c r="V72" t="n">
        <v>287.9217</v>
      </c>
      <c r="W72" t="n">
        <v>162.0764</v>
      </c>
      <c r="X72" t="n">
        <v>102.4917</v>
      </c>
      <c r="Y72" t="n">
        <v>44.0708</v>
      </c>
      <c r="Z72" t="n">
        <v>15.3688</v>
      </c>
      <c r="AA72" t="n">
        <v>2.9259</v>
      </c>
    </row>
    <row r="73" customFormat="1" s="29">
      <c r="A73" t="n">
        <v>1971</v>
      </c>
      <c r="B73" t="n">
        <v>6832.0781</v>
      </c>
      <c r="H73" t="n">
        <v>0</v>
      </c>
      <c r="J73" t="n">
        <v>30.0083</v>
      </c>
      <c r="K73" t="n">
        <v>250.1359</v>
      </c>
      <c r="L73" t="n">
        <v>485.2727</v>
      </c>
      <c r="M73" t="n">
        <v>510.3226</v>
      </c>
      <c r="N73" t="n">
        <v>492.4112</v>
      </c>
      <c r="O73" t="n">
        <v>599.7765000000001</v>
      </c>
      <c r="P73" t="n">
        <v>737.6158</v>
      </c>
      <c r="Q73" t="n">
        <v>799.7791</v>
      </c>
      <c r="R73" t="n">
        <v>786.158</v>
      </c>
      <c r="S73" t="n">
        <v>636.0365</v>
      </c>
      <c r="T73" t="n">
        <v>507.9579</v>
      </c>
      <c r="U73" t="n">
        <v>397.3331</v>
      </c>
      <c r="V73" t="n">
        <v>284.5649</v>
      </c>
      <c r="W73" t="n">
        <v>172.5073</v>
      </c>
      <c r="X73" t="n">
        <v>103.522</v>
      </c>
      <c r="Y73" t="n">
        <v>34.824</v>
      </c>
      <c r="Z73" t="n">
        <v>3.8524</v>
      </c>
    </row>
    <row r="74" customFormat="1" s="29">
      <c r="A74" t="n">
        <v>1972</v>
      </c>
      <c r="B74" t="n">
        <v>6852.9484</v>
      </c>
      <c r="H74" t="n">
        <v>0</v>
      </c>
      <c r="J74" t="n">
        <v>34.0095</v>
      </c>
      <c r="K74" t="n">
        <v>228.1261</v>
      </c>
      <c r="L74" t="n">
        <v>510.2894</v>
      </c>
      <c r="M74" t="n">
        <v>580.3454</v>
      </c>
      <c r="N74" t="n">
        <v>530.4434</v>
      </c>
      <c r="O74" t="n">
        <v>608.7914</v>
      </c>
      <c r="P74" t="n">
        <v>671.4475</v>
      </c>
      <c r="Q74" t="n">
        <v>808.8089</v>
      </c>
      <c r="R74" t="n">
        <v>665.4318</v>
      </c>
      <c r="S74" t="n">
        <v>675.3440000000001</v>
      </c>
      <c r="T74" t="n">
        <v>548.3908</v>
      </c>
      <c r="U74" t="n">
        <v>377.0753</v>
      </c>
      <c r="V74" t="n">
        <v>247.5302</v>
      </c>
      <c r="W74" t="n">
        <v>187.3577</v>
      </c>
      <c r="X74" t="n">
        <v>113.3471</v>
      </c>
      <c r="Y74" t="n">
        <v>53.4082</v>
      </c>
      <c r="Z74" t="n">
        <v>12.8016</v>
      </c>
    </row>
    <row r="75" customFormat="1" s="29">
      <c r="A75" t="n">
        <v>1973</v>
      </c>
      <c r="B75" t="n">
        <v>6649.5156</v>
      </c>
      <c r="H75" t="n">
        <v>0</v>
      </c>
      <c r="J75" t="n">
        <v>34.0093</v>
      </c>
      <c r="K75" t="n">
        <v>274.1488</v>
      </c>
      <c r="L75" t="n">
        <v>432.2413</v>
      </c>
      <c r="M75" t="n">
        <v>543.3251</v>
      </c>
      <c r="N75" t="n">
        <v>522.4234</v>
      </c>
      <c r="O75" t="n">
        <v>557.7207</v>
      </c>
      <c r="P75" t="n">
        <v>680.4192</v>
      </c>
      <c r="Q75" t="n">
        <v>781.6519</v>
      </c>
      <c r="R75" t="n">
        <v>729.7447</v>
      </c>
      <c r="S75" t="n">
        <v>640.0557</v>
      </c>
      <c r="T75" t="n">
        <v>469.4518</v>
      </c>
      <c r="U75" t="n">
        <v>362.566</v>
      </c>
      <c r="V75" t="n">
        <v>266.8035</v>
      </c>
      <c r="W75" t="n">
        <v>190.3892</v>
      </c>
      <c r="X75" t="n">
        <v>112.1335</v>
      </c>
      <c r="Y75" t="n">
        <v>38.3106</v>
      </c>
      <c r="Z75" t="n">
        <v>14.121</v>
      </c>
    </row>
    <row r="76" customFormat="1" s="29">
      <c r="A76" t="n">
        <v>1974</v>
      </c>
      <c r="B76" t="n">
        <v>6716.5691</v>
      </c>
      <c r="H76" t="n">
        <v>0</v>
      </c>
      <c r="I76" t="n">
        <v>1.0003</v>
      </c>
      <c r="J76" t="n">
        <v>35.0093</v>
      </c>
      <c r="K76" t="n">
        <v>285.1428</v>
      </c>
      <c r="L76" t="n">
        <v>511.2632</v>
      </c>
      <c r="M76" t="n">
        <v>593.3364</v>
      </c>
      <c r="N76" t="n">
        <v>535.4079</v>
      </c>
      <c r="O76" t="n">
        <v>540.6461</v>
      </c>
      <c r="P76" t="n">
        <v>681.3706</v>
      </c>
      <c r="Q76" t="n">
        <v>779.5304</v>
      </c>
      <c r="R76" t="n">
        <v>773.8493999999999</v>
      </c>
      <c r="S76" t="n">
        <v>589.4640000000001</v>
      </c>
      <c r="T76" t="n">
        <v>446.0901</v>
      </c>
      <c r="U76" t="n">
        <v>357.2579</v>
      </c>
      <c r="V76" t="n">
        <v>249.0992</v>
      </c>
      <c r="W76" t="n">
        <v>188.8785</v>
      </c>
      <c r="X76" t="n">
        <v>98.7366</v>
      </c>
      <c r="Y76" t="n">
        <v>42.6724</v>
      </c>
      <c r="Z76" t="n">
        <v>6.3439</v>
      </c>
      <c r="AA76" t="n">
        <v>1.47</v>
      </c>
    </row>
    <row r="77" customFormat="1" s="29">
      <c r="A77" t="n">
        <v>1975</v>
      </c>
      <c r="B77" t="n">
        <v>7027.5461</v>
      </c>
      <c r="H77" t="n">
        <v>0</v>
      </c>
      <c r="J77" t="n">
        <v>37.0087</v>
      </c>
      <c r="K77" t="n">
        <v>271.1319</v>
      </c>
      <c r="L77" t="n">
        <v>561.2912</v>
      </c>
      <c r="M77" t="n">
        <v>589.321</v>
      </c>
      <c r="N77" t="n">
        <v>609.4479</v>
      </c>
      <c r="O77" t="n">
        <v>585.657</v>
      </c>
      <c r="P77" t="n">
        <v>688.3279</v>
      </c>
      <c r="Q77" t="n">
        <v>749.3255</v>
      </c>
      <c r="R77" t="n">
        <v>757.6862</v>
      </c>
      <c r="S77" t="n">
        <v>637.6975</v>
      </c>
      <c r="T77" t="n">
        <v>474.2232</v>
      </c>
      <c r="U77" t="n">
        <v>395.6375</v>
      </c>
      <c r="V77" t="n">
        <v>294.0188</v>
      </c>
      <c r="W77" t="n">
        <v>184.2084</v>
      </c>
      <c r="X77" t="n">
        <v>129.5536</v>
      </c>
      <c r="Y77" t="n">
        <v>47.8706</v>
      </c>
      <c r="Z77" t="n">
        <v>13.7213</v>
      </c>
      <c r="AA77" t="n">
        <v>1.4177</v>
      </c>
    </row>
    <row r="78" customFormat="1" s="29">
      <c r="A78" t="n">
        <v>1976</v>
      </c>
      <c r="B78" t="n">
        <v>6920.7375</v>
      </c>
      <c r="H78" t="n">
        <v>0</v>
      </c>
      <c r="J78" t="n">
        <v>25.0059</v>
      </c>
      <c r="K78" t="n">
        <v>295.1432</v>
      </c>
      <c r="L78" t="n">
        <v>544.2688000000001</v>
      </c>
      <c r="M78" t="n">
        <v>601.3143</v>
      </c>
      <c r="N78" t="n">
        <v>603.4239</v>
      </c>
      <c r="O78" t="n">
        <v>552.5992</v>
      </c>
      <c r="P78" t="n">
        <v>576.0538</v>
      </c>
      <c r="Q78" t="n">
        <v>724.1871</v>
      </c>
      <c r="R78" t="n">
        <v>771.6717</v>
      </c>
      <c r="S78" t="n">
        <v>675.8972</v>
      </c>
      <c r="T78" t="n">
        <v>484.3637</v>
      </c>
      <c r="U78" t="n">
        <v>386.4597</v>
      </c>
      <c r="V78" t="n">
        <v>275.2696</v>
      </c>
      <c r="W78" t="n">
        <v>192.4087</v>
      </c>
      <c r="X78" t="n">
        <v>128.4189</v>
      </c>
      <c r="Y78" t="n">
        <v>59.389</v>
      </c>
      <c r="Z78" t="n">
        <v>18.7936</v>
      </c>
      <c r="AA78" t="n">
        <v>4.3375</v>
      </c>
      <c r="AB78" t="n">
        <v>1.7317</v>
      </c>
    </row>
    <row r="79" customFormat="1" s="29">
      <c r="A79" t="n">
        <v>1977</v>
      </c>
      <c r="B79" t="n">
        <v>7104.4919</v>
      </c>
      <c r="H79" t="n">
        <v>0</v>
      </c>
      <c r="J79" t="n">
        <v>23.0056</v>
      </c>
      <c r="K79" t="n">
        <v>311.1581</v>
      </c>
      <c r="L79" t="n">
        <v>637.3223</v>
      </c>
      <c r="M79" t="n">
        <v>664.3371</v>
      </c>
      <c r="N79" t="n">
        <v>671.4549</v>
      </c>
      <c r="O79" t="n">
        <v>547.5766</v>
      </c>
      <c r="P79" t="n">
        <v>615.1109</v>
      </c>
      <c r="Q79" t="n">
        <v>701.0540999999999</v>
      </c>
      <c r="R79" t="n">
        <v>746.4831</v>
      </c>
      <c r="S79" t="n">
        <v>627.4139</v>
      </c>
      <c r="T79" t="n">
        <v>466.0714</v>
      </c>
      <c r="U79" t="n">
        <v>420.9497</v>
      </c>
      <c r="V79" t="n">
        <v>295.598</v>
      </c>
      <c r="W79" t="n">
        <v>185.7931</v>
      </c>
      <c r="X79" t="n">
        <v>124.8142</v>
      </c>
      <c r="Y79" t="n">
        <v>53.2876</v>
      </c>
      <c r="Z79" t="n">
        <v>7.4418</v>
      </c>
      <c r="AA79" t="n">
        <v>5.6195</v>
      </c>
    </row>
    <row r="80" customFormat="1" s="29">
      <c r="A80" t="n">
        <v>1978</v>
      </c>
      <c r="B80" t="n">
        <v>6686.4172</v>
      </c>
      <c r="H80" t="n">
        <v>0</v>
      </c>
      <c r="J80" t="n">
        <v>27.0062</v>
      </c>
      <c r="K80" t="n">
        <v>293.1495</v>
      </c>
      <c r="L80" t="n">
        <v>576.3053</v>
      </c>
      <c r="M80" t="n">
        <v>639.3363000000001</v>
      </c>
      <c r="N80" t="n">
        <v>602.4028</v>
      </c>
      <c r="O80" t="n">
        <v>568.5684</v>
      </c>
      <c r="P80" t="n">
        <v>611.0774</v>
      </c>
      <c r="Q80" t="n">
        <v>621.8313000000001</v>
      </c>
      <c r="R80" t="n">
        <v>658.0273999999999</v>
      </c>
      <c r="S80" t="n">
        <v>617.3173</v>
      </c>
      <c r="T80" t="n">
        <v>405.3891</v>
      </c>
      <c r="U80" t="n">
        <v>387.3517</v>
      </c>
      <c r="V80" t="n">
        <v>268.909</v>
      </c>
      <c r="W80" t="n">
        <v>214.948</v>
      </c>
      <c r="X80" t="n">
        <v>110.7874</v>
      </c>
      <c r="Y80" t="n">
        <v>60.0677</v>
      </c>
      <c r="Z80" t="n">
        <v>21.1121</v>
      </c>
      <c r="AA80" t="n">
        <v>2.8302</v>
      </c>
    </row>
    <row r="81" customFormat="1" s="29">
      <c r="A81" t="n">
        <v>1979</v>
      </c>
      <c r="B81" t="n">
        <v>6493.4154</v>
      </c>
      <c r="H81" t="n">
        <v>0</v>
      </c>
      <c r="J81" t="n">
        <v>45.01</v>
      </c>
      <c r="K81" t="n">
        <v>297.1473</v>
      </c>
      <c r="L81" t="n">
        <v>578.2936</v>
      </c>
      <c r="M81" t="n">
        <v>605.3088</v>
      </c>
      <c r="N81" t="n">
        <v>601.3827</v>
      </c>
      <c r="O81" t="n">
        <v>595.5922</v>
      </c>
      <c r="P81" t="n">
        <v>525.8791</v>
      </c>
      <c r="Q81" t="n">
        <v>568.5617999999999</v>
      </c>
      <c r="R81" t="n">
        <v>642.859</v>
      </c>
      <c r="S81" t="n">
        <v>552.7813</v>
      </c>
      <c r="T81" t="n">
        <v>465.8879</v>
      </c>
      <c r="U81" t="n">
        <v>368.8964</v>
      </c>
      <c r="V81" t="n">
        <v>256.4198</v>
      </c>
      <c r="W81" t="n">
        <v>198.027</v>
      </c>
      <c r="X81" t="n">
        <v>109.4061</v>
      </c>
      <c r="Y81" t="n">
        <v>60.9304</v>
      </c>
      <c r="Z81" t="n">
        <v>19.64</v>
      </c>
      <c r="AA81" t="n">
        <v>1.392</v>
      </c>
    </row>
    <row r="82" customFormat="1" s="29">
      <c r="A82" t="n">
        <v>1980</v>
      </c>
      <c r="B82" t="n">
        <v>5981.566</v>
      </c>
      <c r="H82" t="n">
        <v>0</v>
      </c>
      <c r="J82" t="n">
        <v>24.0052</v>
      </c>
      <c r="K82" t="n">
        <v>283.144</v>
      </c>
      <c r="L82" t="n">
        <v>528.2707</v>
      </c>
      <c r="M82" t="n">
        <v>573.2913</v>
      </c>
      <c r="N82" t="n">
        <v>612.3953</v>
      </c>
      <c r="O82" t="n">
        <v>535.5277</v>
      </c>
      <c r="P82" t="n">
        <v>492.8064</v>
      </c>
      <c r="Q82" t="n">
        <v>494.3612</v>
      </c>
      <c r="R82" t="n">
        <v>555.4756</v>
      </c>
      <c r="S82" t="n">
        <v>510.5335</v>
      </c>
      <c r="T82" t="n">
        <v>435.6564</v>
      </c>
      <c r="U82" t="n">
        <v>319.2829</v>
      </c>
      <c r="V82" t="n">
        <v>251.4613</v>
      </c>
      <c r="W82" t="n">
        <v>174.2078</v>
      </c>
      <c r="X82" t="n">
        <v>93.467</v>
      </c>
      <c r="Y82" t="n">
        <v>65.6645</v>
      </c>
      <c r="Z82" t="n">
        <v>26.0385</v>
      </c>
      <c r="AA82" t="n">
        <v>4.247</v>
      </c>
      <c r="AB82" t="n">
        <v>1.7298</v>
      </c>
    </row>
    <row r="83" customFormat="1" s="29">
      <c r="A83" t="n">
        <v>1981</v>
      </c>
      <c r="B83" t="n">
        <v>6334.1178</v>
      </c>
      <c r="H83" t="n">
        <v>0</v>
      </c>
      <c r="J83" t="n">
        <v>43.0087</v>
      </c>
      <c r="K83" t="n">
        <v>319.1502</v>
      </c>
      <c r="L83" t="n">
        <v>537.2658</v>
      </c>
      <c r="M83" t="n">
        <v>683.347</v>
      </c>
      <c r="N83" t="n">
        <v>597.3788</v>
      </c>
      <c r="O83" t="n">
        <v>570.5515</v>
      </c>
      <c r="P83" t="n">
        <v>532.8388</v>
      </c>
      <c r="Q83" t="n">
        <v>542.4775</v>
      </c>
      <c r="R83" t="n">
        <v>582.5655</v>
      </c>
      <c r="S83" t="n">
        <v>589.0463</v>
      </c>
      <c r="T83" t="n">
        <v>401.2467</v>
      </c>
      <c r="U83" t="n">
        <v>349.7478</v>
      </c>
      <c r="V83" t="n">
        <v>250.3238</v>
      </c>
      <c r="W83" t="n">
        <v>168.7624</v>
      </c>
      <c r="X83" t="n">
        <v>98.6502</v>
      </c>
      <c r="Y83" t="n">
        <v>37.2605</v>
      </c>
      <c r="Z83" t="n">
        <v>24.6046</v>
      </c>
      <c r="AA83" t="n">
        <v>4.1877</v>
      </c>
      <c r="AB83" t="n">
        <v>1.704</v>
      </c>
    </row>
    <row r="84" customFormat="1" s="29">
      <c r="A84" t="n">
        <v>1982</v>
      </c>
      <c r="B84" t="n">
        <v>6225.1198</v>
      </c>
      <c r="H84" t="n">
        <v>0</v>
      </c>
      <c r="I84" t="n">
        <v>1.0002</v>
      </c>
      <c r="J84" t="n">
        <v>36.0072</v>
      </c>
      <c r="K84" t="n">
        <v>276.1179</v>
      </c>
      <c r="L84" t="n">
        <v>487.2302</v>
      </c>
      <c r="M84" t="n">
        <v>634.3031999999999</v>
      </c>
      <c r="N84" t="n">
        <v>615.3706</v>
      </c>
      <c r="O84" t="n">
        <v>608.5511</v>
      </c>
      <c r="P84" t="n">
        <v>519.8037</v>
      </c>
      <c r="Q84" t="n">
        <v>513.3351</v>
      </c>
      <c r="R84" t="n">
        <v>534.2702</v>
      </c>
      <c r="S84" t="n">
        <v>556.7529</v>
      </c>
      <c r="T84" t="n">
        <v>444.6586</v>
      </c>
      <c r="U84" t="n">
        <v>354.7816</v>
      </c>
      <c r="V84" t="n">
        <v>266.6946</v>
      </c>
      <c r="W84" t="n">
        <v>198.9881</v>
      </c>
      <c r="X84" t="n">
        <v>106.0136</v>
      </c>
      <c r="Y84" t="n">
        <v>54.0057</v>
      </c>
      <c r="Z84" t="n">
        <v>15.8514</v>
      </c>
      <c r="AA84" t="n">
        <v>1.3838</v>
      </c>
    </row>
    <row r="85" customFormat="1" s="29">
      <c r="A85" t="n">
        <v>1983</v>
      </c>
      <c r="B85" t="n">
        <v>6117.1113</v>
      </c>
      <c r="H85" t="n">
        <v>0</v>
      </c>
      <c r="I85" t="n">
        <v>3.0006</v>
      </c>
      <c r="J85" t="n">
        <v>32.0059</v>
      </c>
      <c r="K85" t="n">
        <v>272.1155</v>
      </c>
      <c r="L85" t="n">
        <v>489.2204</v>
      </c>
      <c r="M85" t="n">
        <v>628.3013</v>
      </c>
      <c r="N85" t="n">
        <v>587.3454</v>
      </c>
      <c r="O85" t="n">
        <v>544.4820999999999</v>
      </c>
      <c r="P85" t="n">
        <v>505.7568</v>
      </c>
      <c r="Q85" t="n">
        <v>477.2046</v>
      </c>
      <c r="R85" t="n">
        <v>509.1824</v>
      </c>
      <c r="S85" t="n">
        <v>528.5716</v>
      </c>
      <c r="T85" t="n">
        <v>427.5173</v>
      </c>
      <c r="U85" t="n">
        <v>368.997</v>
      </c>
      <c r="V85" t="n">
        <v>303.6494</v>
      </c>
      <c r="W85" t="n">
        <v>206.3016</v>
      </c>
      <c r="X85" t="n">
        <v>130.7211</v>
      </c>
      <c r="Y85" t="n">
        <v>76.62130000000001</v>
      </c>
      <c r="Z85" t="n">
        <v>23.321</v>
      </c>
      <c r="AA85" t="n">
        <v>2.7959</v>
      </c>
    </row>
    <row r="86" customFormat="1" s="29">
      <c r="A86" t="n">
        <v>1984</v>
      </c>
      <c r="B86" t="n">
        <v>6177.0076</v>
      </c>
      <c r="H86" t="n">
        <v>0</v>
      </c>
      <c r="I86" t="n">
        <v>1.0002</v>
      </c>
      <c r="J86" t="n">
        <v>45.0089</v>
      </c>
      <c r="K86" t="n">
        <v>288.1244</v>
      </c>
      <c r="L86" t="n">
        <v>488.227</v>
      </c>
      <c r="M86" t="n">
        <v>550.2592</v>
      </c>
      <c r="N86" t="n">
        <v>594.3564</v>
      </c>
      <c r="O86" t="n">
        <v>582.5223</v>
      </c>
      <c r="P86" t="n">
        <v>538.8001</v>
      </c>
      <c r="Q86" t="n">
        <v>510.2707</v>
      </c>
      <c r="R86" t="n">
        <v>489.0498</v>
      </c>
      <c r="S86" t="n">
        <v>527.5457</v>
      </c>
      <c r="T86" t="n">
        <v>435.5688</v>
      </c>
      <c r="U86" t="n">
        <v>375.1158</v>
      </c>
      <c r="V86" t="n">
        <v>297.4816</v>
      </c>
      <c r="W86" t="n">
        <v>213.5955</v>
      </c>
      <c r="X86" t="n">
        <v>139.2089</v>
      </c>
      <c r="Y86" t="n">
        <v>69.7761</v>
      </c>
      <c r="Z86" t="n">
        <v>26.9176</v>
      </c>
      <c r="AA86" t="n">
        <v>4.1783</v>
      </c>
    </row>
    <row r="87" customFormat="1" s="29">
      <c r="A87" t="n">
        <v>1985</v>
      </c>
      <c r="B87" t="n">
        <v>5887.8803</v>
      </c>
      <c r="H87" t="n">
        <v>0</v>
      </c>
      <c r="J87" t="n">
        <v>63.0117</v>
      </c>
      <c r="K87" t="n">
        <v>304.1295</v>
      </c>
      <c r="L87" t="n">
        <v>452.202</v>
      </c>
      <c r="M87" t="n">
        <v>549.2551</v>
      </c>
      <c r="N87" t="n">
        <v>575.3455</v>
      </c>
      <c r="O87" t="n">
        <v>534.472</v>
      </c>
      <c r="P87" t="n">
        <v>521.763</v>
      </c>
      <c r="Q87" t="n">
        <v>468.1689</v>
      </c>
      <c r="R87" t="n">
        <v>436.828</v>
      </c>
      <c r="S87" t="n">
        <v>473.155</v>
      </c>
      <c r="T87" t="n">
        <v>406.2592</v>
      </c>
      <c r="U87" t="n">
        <v>333.414</v>
      </c>
      <c r="V87" t="n">
        <v>299.5174</v>
      </c>
      <c r="W87" t="n">
        <v>240.7033</v>
      </c>
      <c r="X87" t="n">
        <v>132.8658</v>
      </c>
      <c r="Y87" t="n">
        <v>76.5951</v>
      </c>
      <c r="Z87" t="n">
        <v>15.9804</v>
      </c>
      <c r="AA87" t="n">
        <v>4.2144</v>
      </c>
    </row>
    <row r="88" customFormat="1" s="29">
      <c r="A88" t="n">
        <v>1986</v>
      </c>
      <c r="B88" t="n">
        <v>6229.0476</v>
      </c>
      <c r="H88" t="n">
        <v>0</v>
      </c>
      <c r="J88" t="n">
        <v>46.0088</v>
      </c>
      <c r="K88" t="n">
        <v>302.134</v>
      </c>
      <c r="L88" t="n">
        <v>448.2094</v>
      </c>
      <c r="M88" t="n">
        <v>533.2586</v>
      </c>
      <c r="N88" t="n">
        <v>579.356</v>
      </c>
      <c r="O88" t="n">
        <v>619.5367</v>
      </c>
      <c r="P88" t="n">
        <v>571.85</v>
      </c>
      <c r="Q88" t="n">
        <v>486.1719</v>
      </c>
      <c r="R88" t="n">
        <v>483.9851</v>
      </c>
      <c r="S88" t="n">
        <v>470.0459</v>
      </c>
      <c r="T88" t="n">
        <v>470.9031</v>
      </c>
      <c r="U88" t="n">
        <v>351.6952</v>
      </c>
      <c r="V88" t="n">
        <v>328.2877</v>
      </c>
      <c r="W88" t="n">
        <v>271.8384</v>
      </c>
      <c r="X88" t="n">
        <v>160.5719</v>
      </c>
      <c r="Y88" t="n">
        <v>75.2795</v>
      </c>
      <c r="Z88" t="n">
        <v>25.7146</v>
      </c>
      <c r="AA88" t="n">
        <v>4.201</v>
      </c>
    </row>
    <row r="89" customFormat="1" s="29">
      <c r="A89" t="n">
        <v>1987</v>
      </c>
      <c r="B89" t="n">
        <v>6088.3881</v>
      </c>
      <c r="H89" t="n">
        <v>0</v>
      </c>
      <c r="J89" t="n">
        <v>45.0077</v>
      </c>
      <c r="K89" t="n">
        <v>327.1418</v>
      </c>
      <c r="L89" t="n">
        <v>384.1727</v>
      </c>
      <c r="M89" t="n">
        <v>521.2673</v>
      </c>
      <c r="N89" t="n">
        <v>619.3896</v>
      </c>
      <c r="O89" t="n">
        <v>577.5213</v>
      </c>
      <c r="P89" t="n">
        <v>584.8089</v>
      </c>
      <c r="Q89" t="n">
        <v>512.2335</v>
      </c>
      <c r="R89" t="n">
        <v>447.8124</v>
      </c>
      <c r="S89" t="n">
        <v>442.8875</v>
      </c>
      <c r="T89" t="n">
        <v>418.3161</v>
      </c>
      <c r="U89" t="n">
        <v>385.1486</v>
      </c>
      <c r="V89" t="n">
        <v>299.4447</v>
      </c>
      <c r="W89" t="n">
        <v>256.1128</v>
      </c>
      <c r="X89" t="n">
        <v>162.6228</v>
      </c>
      <c r="Y89" t="n">
        <v>74.0676</v>
      </c>
      <c r="Z89" t="n">
        <v>24.4791</v>
      </c>
      <c r="AA89" t="n">
        <v>4.2131</v>
      </c>
      <c r="AB89" t="n">
        <v>1.7407</v>
      </c>
    </row>
    <row r="90" customFormat="1" s="29">
      <c r="A90" t="n">
        <v>1988</v>
      </c>
      <c r="B90" t="n">
        <v>5871.9728</v>
      </c>
      <c r="H90" t="n">
        <v>0</v>
      </c>
      <c r="I90" t="n">
        <v>1.0002</v>
      </c>
      <c r="J90" t="n">
        <v>49.0088</v>
      </c>
      <c r="K90" t="n">
        <v>346.1477</v>
      </c>
      <c r="L90" t="n">
        <v>344.1572</v>
      </c>
      <c r="M90" t="n">
        <v>502.2537</v>
      </c>
      <c r="N90" t="n">
        <v>596.3731</v>
      </c>
      <c r="O90" t="n">
        <v>578.5171</v>
      </c>
      <c r="P90" t="n">
        <v>543.759</v>
      </c>
      <c r="Q90" t="n">
        <v>518.2224</v>
      </c>
      <c r="R90" t="n">
        <v>395.5833</v>
      </c>
      <c r="S90" t="n">
        <v>408.6862</v>
      </c>
      <c r="T90" t="n">
        <v>394.0537</v>
      </c>
      <c r="U90" t="n">
        <v>345.4726</v>
      </c>
      <c r="V90" t="n">
        <v>311.73</v>
      </c>
      <c r="W90" t="n">
        <v>253.9827</v>
      </c>
      <c r="X90" t="n">
        <v>163.8902</v>
      </c>
      <c r="Y90" t="n">
        <v>75.3327</v>
      </c>
      <c r="Z90" t="n">
        <v>36.734</v>
      </c>
      <c r="AA90" t="n">
        <v>7.0682</v>
      </c>
    </row>
    <row r="91" customFormat="1" s="29">
      <c r="A91" t="n">
        <v>1989</v>
      </c>
      <c r="B91" t="n">
        <v>5624.1333</v>
      </c>
      <c r="H91" t="n">
        <v>0</v>
      </c>
      <c r="I91" t="n">
        <v>1.0002</v>
      </c>
      <c r="J91" t="n">
        <v>45.0083</v>
      </c>
      <c r="K91" t="n">
        <v>319.141</v>
      </c>
      <c r="L91" t="n">
        <v>325.1425</v>
      </c>
      <c r="M91" t="n">
        <v>479.2375</v>
      </c>
      <c r="N91" t="n">
        <v>596.3838</v>
      </c>
      <c r="O91" t="n">
        <v>566.4902</v>
      </c>
      <c r="P91" t="n">
        <v>542.7566</v>
      </c>
      <c r="Q91" t="n">
        <v>470.0737</v>
      </c>
      <c r="R91" t="n">
        <v>401.5756</v>
      </c>
      <c r="S91" t="n">
        <v>408.6103</v>
      </c>
      <c r="T91" t="n">
        <v>380.8298</v>
      </c>
      <c r="U91" t="n">
        <v>343.3023</v>
      </c>
      <c r="V91" t="n">
        <v>239.8127</v>
      </c>
      <c r="W91" t="n">
        <v>216.3191</v>
      </c>
      <c r="X91" t="n">
        <v>145.3548</v>
      </c>
      <c r="Y91" t="n">
        <v>94.02</v>
      </c>
      <c r="Z91" t="n">
        <v>35.1159</v>
      </c>
      <c r="AA91" t="n">
        <v>13.959</v>
      </c>
    </row>
    <row r="92" customFormat="1" s="29">
      <c r="A92" t="n">
        <v>1990</v>
      </c>
      <c r="B92" t="n">
        <v>5694.5635</v>
      </c>
      <c r="H92" t="n">
        <v>0</v>
      </c>
      <c r="I92" t="n">
        <v>1.0002</v>
      </c>
      <c r="J92" t="n">
        <v>57.0102</v>
      </c>
      <c r="K92" t="n">
        <v>279.1165</v>
      </c>
      <c r="L92" t="n">
        <v>334.1404</v>
      </c>
      <c r="M92" t="n">
        <v>452.2222</v>
      </c>
      <c r="N92" t="n">
        <v>606.375</v>
      </c>
      <c r="O92" t="n">
        <v>615.5361</v>
      </c>
      <c r="P92" t="n">
        <v>560.7477</v>
      </c>
      <c r="Q92" t="n">
        <v>442.0202</v>
      </c>
      <c r="R92" t="n">
        <v>379.458</v>
      </c>
      <c r="S92" t="n">
        <v>411.5608</v>
      </c>
      <c r="T92" t="n">
        <v>367.682</v>
      </c>
      <c r="U92" t="n">
        <v>348.294</v>
      </c>
      <c r="V92" t="n">
        <v>312.4439</v>
      </c>
      <c r="W92" t="n">
        <v>226.5463</v>
      </c>
      <c r="X92" t="n">
        <v>176.0576</v>
      </c>
      <c r="Y92" t="n">
        <v>89.3528</v>
      </c>
      <c r="Z92" t="n">
        <v>26.4224</v>
      </c>
      <c r="AA92" t="n">
        <v>6.8716</v>
      </c>
      <c r="AB92" t="n">
        <v>1.7055</v>
      </c>
    </row>
    <row r="93" customFormat="1" s="29">
      <c r="A93" t="n">
        <v>1991</v>
      </c>
      <c r="B93" t="n">
        <v>5600.7751</v>
      </c>
      <c r="H93" t="n">
        <v>0</v>
      </c>
      <c r="J93" t="n">
        <v>53.0088</v>
      </c>
      <c r="K93" t="n">
        <v>277.1183</v>
      </c>
      <c r="L93" t="n">
        <v>325.1366</v>
      </c>
      <c r="M93" t="n">
        <v>438.2088</v>
      </c>
      <c r="N93" t="n">
        <v>573.3643</v>
      </c>
      <c r="O93" t="n">
        <v>609.5421</v>
      </c>
      <c r="P93" t="n">
        <v>575.7652</v>
      </c>
      <c r="Q93" t="n">
        <v>557.2888</v>
      </c>
      <c r="R93" t="n">
        <v>381.439</v>
      </c>
      <c r="S93" t="n">
        <v>358.259</v>
      </c>
      <c r="T93" t="n">
        <v>330.2684</v>
      </c>
      <c r="U93" t="n">
        <v>345.2247</v>
      </c>
      <c r="V93" t="n">
        <v>252.9598</v>
      </c>
      <c r="W93" t="n">
        <v>210.8306</v>
      </c>
      <c r="X93" t="n">
        <v>155.655</v>
      </c>
      <c r="Y93" t="n">
        <v>105.9497</v>
      </c>
      <c r="Z93" t="n">
        <v>46.6599</v>
      </c>
      <c r="AA93" t="n">
        <v>4.0959</v>
      </c>
    </row>
    <row r="94" customFormat="1" s="29">
      <c r="A94" t="n">
        <v>1992</v>
      </c>
      <c r="B94" t="n">
        <v>5553.1501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1.0002</v>
      </c>
      <c r="J94" t="n">
        <v>74.01179999999999</v>
      </c>
      <c r="K94" t="n">
        <v>243.0979</v>
      </c>
      <c r="L94" t="n">
        <v>301.1218</v>
      </c>
      <c r="M94" t="n">
        <v>367.1784</v>
      </c>
      <c r="N94" t="n">
        <v>565.3434</v>
      </c>
      <c r="O94" t="n">
        <v>596.546</v>
      </c>
      <c r="P94" t="n">
        <v>614.8001</v>
      </c>
      <c r="Q94" t="n">
        <v>517.1437</v>
      </c>
      <c r="R94" t="n">
        <v>431.5673</v>
      </c>
      <c r="S94" t="n">
        <v>345.1239</v>
      </c>
      <c r="T94" t="n">
        <v>342.2953</v>
      </c>
      <c r="U94" t="n">
        <v>313.6144</v>
      </c>
      <c r="V94" t="n">
        <v>274.5911</v>
      </c>
      <c r="W94" t="n">
        <v>234.5351</v>
      </c>
      <c r="X94" t="n">
        <v>175.8279</v>
      </c>
      <c r="Y94" t="n">
        <v>105.8897</v>
      </c>
      <c r="Z94" t="n">
        <v>42.7626</v>
      </c>
      <c r="AA94" t="n">
        <v>6.6996</v>
      </c>
      <c r="AB94" t="n">
        <v>0</v>
      </c>
    </row>
    <row r="95">
      <c r="A95" t="n">
        <v>1993</v>
      </c>
      <c r="B95" t="n">
        <v>5574.0503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1.0002</v>
      </c>
      <c r="J95" t="n">
        <v>75.0128</v>
      </c>
      <c r="K95" t="n">
        <v>282.1143</v>
      </c>
      <c r="L95" t="n">
        <v>324.13</v>
      </c>
      <c r="M95" t="n">
        <v>401.1943</v>
      </c>
      <c r="N95" t="n">
        <v>538.3518</v>
      </c>
      <c r="O95" t="n">
        <v>609.5639</v>
      </c>
      <c r="P95" t="n">
        <v>605.8286000000001</v>
      </c>
      <c r="Q95" t="n">
        <v>542.2151</v>
      </c>
      <c r="R95" t="n">
        <v>430.5961</v>
      </c>
      <c r="S95" t="n">
        <v>337.0715</v>
      </c>
      <c r="T95" t="n">
        <v>313.1306</v>
      </c>
      <c r="U95" t="n">
        <v>314.8168</v>
      </c>
      <c r="V95" t="n">
        <v>272.5057</v>
      </c>
      <c r="W95" t="n">
        <v>222.4026</v>
      </c>
      <c r="X95" t="n">
        <v>162.2617</v>
      </c>
      <c r="Y95" t="n">
        <v>104.506</v>
      </c>
      <c r="Z95" t="n">
        <v>31.5984</v>
      </c>
      <c r="AA95" t="n">
        <v>4.144</v>
      </c>
      <c r="AB95" t="n">
        <v>1.606</v>
      </c>
    </row>
    <row r="96">
      <c r="A96" t="n">
        <v>1994</v>
      </c>
      <c r="B96" t="n">
        <v>5462.6639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75.0125</v>
      </c>
      <c r="K96" t="n">
        <v>241.0956</v>
      </c>
      <c r="L96" t="n">
        <v>288.1193</v>
      </c>
      <c r="M96" t="n">
        <v>403.201</v>
      </c>
      <c r="N96" t="n">
        <v>521.3442</v>
      </c>
      <c r="O96" t="n">
        <v>665.631</v>
      </c>
      <c r="P96" t="n">
        <v>622.8453</v>
      </c>
      <c r="Q96" t="n">
        <v>538.2080999999999</v>
      </c>
      <c r="R96" t="n">
        <v>461.7165</v>
      </c>
      <c r="S96" t="n">
        <v>306.8363</v>
      </c>
      <c r="T96" t="n">
        <v>263.6059</v>
      </c>
      <c r="U96" t="n">
        <v>276.1918</v>
      </c>
      <c r="V96" t="n">
        <v>264.2801</v>
      </c>
      <c r="W96" t="n">
        <v>200.4951</v>
      </c>
      <c r="X96" t="n">
        <v>157.9739</v>
      </c>
      <c r="Y96" t="n">
        <v>108.9745</v>
      </c>
      <c r="Z96" t="n">
        <v>54.4521</v>
      </c>
      <c r="AA96" t="n">
        <v>9.5443</v>
      </c>
      <c r="AB96" t="n">
        <v>3.1364</v>
      </c>
    </row>
    <row r="97">
      <c r="A97" t="n">
        <v>1995</v>
      </c>
      <c r="B97" t="n">
        <v>5404.1001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66.0116</v>
      </c>
      <c r="K97" t="n">
        <v>227.0931</v>
      </c>
      <c r="L97" t="n">
        <v>320.128</v>
      </c>
      <c r="M97" t="n">
        <v>362.1781</v>
      </c>
      <c r="N97" t="n">
        <v>547.3697</v>
      </c>
      <c r="O97" t="n">
        <v>615.6069</v>
      </c>
      <c r="P97" t="n">
        <v>647.9114</v>
      </c>
      <c r="Q97" t="n">
        <v>565.2473</v>
      </c>
      <c r="R97" t="n">
        <v>434.6138</v>
      </c>
      <c r="S97" t="n">
        <v>288.7422</v>
      </c>
      <c r="T97" t="n">
        <v>264.5902</v>
      </c>
      <c r="U97" t="n">
        <v>271.0849</v>
      </c>
      <c r="V97" t="n">
        <v>261.1762</v>
      </c>
      <c r="W97" t="n">
        <v>200.5304</v>
      </c>
      <c r="X97" t="n">
        <v>174.9972</v>
      </c>
      <c r="Y97" t="n">
        <v>97.96169999999999</v>
      </c>
      <c r="Z97" t="n">
        <v>42.3425</v>
      </c>
      <c r="AA97" t="n">
        <v>14.946</v>
      </c>
      <c r="AB97" t="n">
        <v>1.5688</v>
      </c>
    </row>
    <row r="98">
      <c r="A98" t="n">
        <v>1996</v>
      </c>
      <c r="B98" t="n">
        <v>5365.6876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1.0002</v>
      </c>
      <c r="J98" t="n">
        <v>65.011</v>
      </c>
      <c r="K98" t="n">
        <v>273.1067</v>
      </c>
      <c r="L98" t="n">
        <v>260.1014</v>
      </c>
      <c r="M98" t="n">
        <v>374.1813</v>
      </c>
      <c r="N98" t="n">
        <v>490.3217</v>
      </c>
      <c r="O98" t="n">
        <v>632.5902</v>
      </c>
      <c r="P98" t="n">
        <v>683.9393</v>
      </c>
      <c r="Q98" t="n">
        <v>597.2973</v>
      </c>
      <c r="R98" t="n">
        <v>476.757</v>
      </c>
      <c r="S98" t="n">
        <v>306.8123</v>
      </c>
      <c r="T98" t="n">
        <v>268.6305</v>
      </c>
      <c r="U98" t="n">
        <v>259.8724</v>
      </c>
      <c r="V98" t="n">
        <v>205.8727</v>
      </c>
      <c r="W98" t="n">
        <v>174.5167</v>
      </c>
      <c r="X98" t="n">
        <v>168.6105</v>
      </c>
      <c r="Y98" t="n">
        <v>90.0748</v>
      </c>
      <c r="Z98" t="n">
        <v>30.2997</v>
      </c>
      <c r="AA98" t="n">
        <v>6.692</v>
      </c>
      <c r="AB98" t="n">
        <v>0</v>
      </c>
    </row>
    <row r="99">
      <c r="A99" t="n">
        <v>1997</v>
      </c>
      <c r="B99" t="n">
        <v>5532.8285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1.0001</v>
      </c>
      <c r="J99" t="n">
        <v>60.0098</v>
      </c>
      <c r="K99" t="n">
        <v>258.1012</v>
      </c>
      <c r="L99" t="n">
        <v>260.1071</v>
      </c>
      <c r="M99" t="n">
        <v>383.1741</v>
      </c>
      <c r="N99" t="n">
        <v>478.3006</v>
      </c>
      <c r="O99" t="n">
        <v>676.6132</v>
      </c>
      <c r="P99" t="n">
        <v>716.9842</v>
      </c>
      <c r="Q99" t="n">
        <v>630.3422</v>
      </c>
      <c r="R99" t="n">
        <v>532.8822</v>
      </c>
      <c r="S99" t="n">
        <v>360.1184</v>
      </c>
      <c r="T99" t="n">
        <v>217.0825</v>
      </c>
      <c r="U99" t="n">
        <v>212.1231</v>
      </c>
      <c r="V99" t="n">
        <v>238.5833</v>
      </c>
      <c r="W99" t="n">
        <v>211.844</v>
      </c>
      <c r="X99" t="n">
        <v>151.4831</v>
      </c>
      <c r="Y99" t="n">
        <v>96.81010000000001</v>
      </c>
      <c r="Z99" t="n">
        <v>38.8849</v>
      </c>
      <c r="AA99" t="n">
        <v>5.3433</v>
      </c>
      <c r="AB99" t="n">
        <v>3.0411</v>
      </c>
    </row>
    <row r="100">
      <c r="A100" t="n">
        <v>1998</v>
      </c>
      <c r="B100" t="n">
        <v>5540.1798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69.0106</v>
      </c>
      <c r="K100" t="n">
        <v>226.0858</v>
      </c>
      <c r="L100" t="n">
        <v>275.102</v>
      </c>
      <c r="M100" t="n">
        <v>364.1521</v>
      </c>
      <c r="N100" t="n">
        <v>463.2817</v>
      </c>
      <c r="O100" t="n">
        <v>714.6586</v>
      </c>
      <c r="P100" t="n">
        <v>705.9734999999999</v>
      </c>
      <c r="Q100" t="n">
        <v>618.2765000000001</v>
      </c>
      <c r="R100" t="n">
        <v>524.7779</v>
      </c>
      <c r="S100" t="n">
        <v>370.0773</v>
      </c>
      <c r="T100" t="n">
        <v>255.3669</v>
      </c>
      <c r="U100" t="n">
        <v>221.2447</v>
      </c>
      <c r="V100" t="n">
        <v>201.6883</v>
      </c>
      <c r="W100" t="n">
        <v>190.9627</v>
      </c>
      <c r="X100" t="n">
        <v>157.8053</v>
      </c>
      <c r="Y100" t="n">
        <v>122.4673</v>
      </c>
      <c r="Z100" t="n">
        <v>43.8995</v>
      </c>
      <c r="AA100" t="n">
        <v>12.202</v>
      </c>
      <c r="AB100" t="n">
        <v>3.1471</v>
      </c>
    </row>
    <row r="101">
      <c r="A101" t="n">
        <v>1999</v>
      </c>
      <c r="B101" t="n">
        <v>5250.4041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42.0063</v>
      </c>
      <c r="K101" t="n">
        <v>223.0855</v>
      </c>
      <c r="L101" t="n">
        <v>247.097</v>
      </c>
      <c r="M101" t="n">
        <v>329.1407</v>
      </c>
      <c r="N101" t="n">
        <v>450.2689</v>
      </c>
      <c r="O101" t="n">
        <v>643.5971</v>
      </c>
      <c r="P101" t="n">
        <v>684.9603</v>
      </c>
      <c r="Q101" t="n">
        <v>613.3058</v>
      </c>
      <c r="R101" t="n">
        <v>536.8083</v>
      </c>
      <c r="S101" t="n">
        <v>373.1036</v>
      </c>
      <c r="T101" t="n">
        <v>230.1237</v>
      </c>
      <c r="U101" t="n">
        <v>195.9025</v>
      </c>
      <c r="V101" t="n">
        <v>201.651</v>
      </c>
      <c r="W101" t="n">
        <v>202.5122</v>
      </c>
      <c r="X101" t="n">
        <v>141.9166</v>
      </c>
      <c r="Y101" t="n">
        <v>85.5077</v>
      </c>
      <c r="Z101" t="n">
        <v>36.9589</v>
      </c>
      <c r="AA101" t="n">
        <v>12.4578</v>
      </c>
      <c r="AB101" t="n">
        <v>0</v>
      </c>
    </row>
    <row r="102">
      <c r="A102" t="n">
        <v>2000</v>
      </c>
      <c r="B102" t="n">
        <v>5239.3221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1.0001</v>
      </c>
      <c r="J102" t="n">
        <v>53.0078</v>
      </c>
      <c r="K102" t="n">
        <v>224.0821</v>
      </c>
      <c r="L102" t="n">
        <v>238.0949</v>
      </c>
      <c r="M102" t="n">
        <v>311.1338</v>
      </c>
      <c r="N102" t="n">
        <v>412.2403</v>
      </c>
      <c r="O102" t="n">
        <v>600.5611</v>
      </c>
      <c r="P102" t="n">
        <v>725.0466</v>
      </c>
      <c r="Q102" t="n">
        <v>636.3511</v>
      </c>
      <c r="R102" t="n">
        <v>568.9293</v>
      </c>
      <c r="S102" t="n">
        <v>381.1452</v>
      </c>
      <c r="T102" t="n">
        <v>265.44</v>
      </c>
      <c r="U102" t="n">
        <v>196.878</v>
      </c>
      <c r="V102" t="n">
        <v>194.4489</v>
      </c>
      <c r="W102" t="n">
        <v>159.9187</v>
      </c>
      <c r="X102" t="n">
        <v>126.9265</v>
      </c>
      <c r="Y102" t="n">
        <v>88.66630000000001</v>
      </c>
      <c r="Z102" t="n">
        <v>44.3952</v>
      </c>
      <c r="AA102" t="n">
        <v>11.0559</v>
      </c>
      <c r="AB102" t="n">
        <v>0</v>
      </c>
    </row>
    <row r="103">
      <c r="A103" t="n">
        <v>2001</v>
      </c>
      <c r="B103" t="n">
        <v>5437.0384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50.0069</v>
      </c>
      <c r="K103" t="n">
        <v>225.0805</v>
      </c>
      <c r="L103" t="n">
        <v>251.1006</v>
      </c>
      <c r="M103" t="n">
        <v>313.1437</v>
      </c>
      <c r="N103" t="n">
        <v>440.2707</v>
      </c>
      <c r="O103" t="n">
        <v>601.5921</v>
      </c>
      <c r="P103" t="n">
        <v>726.0748</v>
      </c>
      <c r="Q103" t="n">
        <v>708.5766</v>
      </c>
      <c r="R103" t="n">
        <v>621.0998</v>
      </c>
      <c r="S103" t="n">
        <v>425.3964</v>
      </c>
      <c r="T103" t="n">
        <v>291.6327</v>
      </c>
      <c r="U103" t="n">
        <v>192.747</v>
      </c>
      <c r="V103" t="n">
        <v>174.9559</v>
      </c>
      <c r="W103" t="n">
        <v>185.8026</v>
      </c>
      <c r="X103" t="n">
        <v>118.3011</v>
      </c>
      <c r="Y103" t="n">
        <v>70.642</v>
      </c>
      <c r="Z103" t="n">
        <v>37.8413</v>
      </c>
      <c r="AA103" t="n">
        <v>2.7736</v>
      </c>
      <c r="AB103" t="n">
        <v>0</v>
      </c>
    </row>
    <row r="104">
      <c r="A104" t="n">
        <v>2002</v>
      </c>
      <c r="B104" t="n">
        <v>5740.5805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1.0001</v>
      </c>
      <c r="J104" t="n">
        <v>54.0077</v>
      </c>
      <c r="K104" t="n">
        <v>199.076</v>
      </c>
      <c r="L104" t="n">
        <v>289.118</v>
      </c>
      <c r="M104" t="n">
        <v>370.1617</v>
      </c>
      <c r="N104" t="n">
        <v>433.2609</v>
      </c>
      <c r="O104" t="n">
        <v>594.5812</v>
      </c>
      <c r="P104" t="n">
        <v>814.2424</v>
      </c>
      <c r="Q104" t="n">
        <v>823.866</v>
      </c>
      <c r="R104" t="n">
        <v>587.9946</v>
      </c>
      <c r="S104" t="n">
        <v>458.4875</v>
      </c>
      <c r="T104" t="n">
        <v>279.4842</v>
      </c>
      <c r="U104" t="n">
        <v>215.0257</v>
      </c>
      <c r="V104" t="n">
        <v>168.7881</v>
      </c>
      <c r="W104" t="n">
        <v>168.1044</v>
      </c>
      <c r="X104" t="n">
        <v>149.1843</v>
      </c>
      <c r="Y104" t="n">
        <v>85.1354</v>
      </c>
      <c r="Z104" t="n">
        <v>36.5413</v>
      </c>
      <c r="AA104" t="n">
        <v>10.9448</v>
      </c>
      <c r="AB104" t="n">
        <v>1.5759</v>
      </c>
    </row>
    <row r="105">
      <c r="A105" t="n">
        <v>2003</v>
      </c>
      <c r="B105" t="n">
        <v>5707.8615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41.0056</v>
      </c>
      <c r="K105" t="n">
        <v>227.0841</v>
      </c>
      <c r="L105" t="n">
        <v>263.1153</v>
      </c>
      <c r="M105" t="n">
        <v>316.1462</v>
      </c>
      <c r="N105" t="n">
        <v>461.2759</v>
      </c>
      <c r="O105" t="n">
        <v>549.5287</v>
      </c>
      <c r="P105" t="n">
        <v>784.196</v>
      </c>
      <c r="Q105" t="n">
        <v>808.8386</v>
      </c>
      <c r="R105" t="n">
        <v>672.2665</v>
      </c>
      <c r="S105" t="n">
        <v>510.7581</v>
      </c>
      <c r="T105" t="n">
        <v>297.6209</v>
      </c>
      <c r="U105" t="n">
        <v>193.6692</v>
      </c>
      <c r="V105" t="n">
        <v>165.6564</v>
      </c>
      <c r="W105" t="n">
        <v>169.057</v>
      </c>
      <c r="X105" t="n">
        <v>134.1071</v>
      </c>
      <c r="Y105" t="n">
        <v>73.8644</v>
      </c>
      <c r="Z105" t="n">
        <v>32.7198</v>
      </c>
      <c r="AA105" t="n">
        <v>5.4149</v>
      </c>
      <c r="AB105" t="n">
        <v>1.537</v>
      </c>
    </row>
    <row r="106">
      <c r="A106" t="n">
        <v>2004</v>
      </c>
      <c r="B106" t="n">
        <v>6225.3011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75.01000000000001</v>
      </c>
      <c r="K106" t="n">
        <v>293.1084</v>
      </c>
      <c r="L106" t="n">
        <v>303.1243</v>
      </c>
      <c r="M106" t="n">
        <v>317.1431</v>
      </c>
      <c r="N106" t="n">
        <v>445.263</v>
      </c>
      <c r="O106" t="n">
        <v>579.5355</v>
      </c>
      <c r="P106" t="n">
        <v>848.2558</v>
      </c>
      <c r="Q106" t="n">
        <v>930.1238</v>
      </c>
      <c r="R106" t="n">
        <v>779.5673</v>
      </c>
      <c r="S106" t="n">
        <v>542.83</v>
      </c>
      <c r="T106" t="n">
        <v>329.8081</v>
      </c>
      <c r="U106" t="n">
        <v>189.5336</v>
      </c>
      <c r="V106" t="n">
        <v>172.7125</v>
      </c>
      <c r="W106" t="n">
        <v>176.0737</v>
      </c>
      <c r="X106" t="n">
        <v>117.8561</v>
      </c>
      <c r="Y106" t="n">
        <v>80.0834</v>
      </c>
      <c r="Z106" t="n">
        <v>34.7223</v>
      </c>
      <c r="AA106" t="n">
        <v>10.5501</v>
      </c>
      <c r="AB106" t="n">
        <v>0</v>
      </c>
    </row>
    <row r="107">
      <c r="A107" t="n">
        <v>2005</v>
      </c>
      <c r="B107" t="n">
        <v>6108.4576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49.0063</v>
      </c>
      <c r="K107" t="n">
        <v>250.086</v>
      </c>
      <c r="L107" t="n">
        <v>345.1453</v>
      </c>
      <c r="M107" t="n">
        <v>326.1486</v>
      </c>
      <c r="N107" t="n">
        <v>462.2828</v>
      </c>
      <c r="O107" t="n">
        <v>563.5222</v>
      </c>
      <c r="P107" t="n">
        <v>784.1812</v>
      </c>
      <c r="Q107" t="n">
        <v>873.0173</v>
      </c>
      <c r="R107" t="n">
        <v>732.4879</v>
      </c>
      <c r="S107" t="n">
        <v>556.8732</v>
      </c>
      <c r="T107" t="n">
        <v>347.9355</v>
      </c>
      <c r="U107" t="n">
        <v>205.7185</v>
      </c>
      <c r="V107" t="n">
        <v>167.5665</v>
      </c>
      <c r="W107" t="n">
        <v>144.9755</v>
      </c>
      <c r="X107" t="n">
        <v>158.2309</v>
      </c>
      <c r="Y107" t="n">
        <v>94.5621</v>
      </c>
      <c r="Z107" t="n">
        <v>34.7692</v>
      </c>
      <c r="AA107" t="n">
        <v>10.5186</v>
      </c>
      <c r="AB107" t="n">
        <v>1.43</v>
      </c>
    </row>
    <row r="108">
      <c r="A108" t="n">
        <v>2006</v>
      </c>
      <c r="B108" t="n">
        <v>6436.0881</v>
      </c>
      <c r="C108" t="n">
        <v>0</v>
      </c>
      <c r="D108" t="n">
        <v>0</v>
      </c>
      <c r="E108" t="n">
        <v>0</v>
      </c>
      <c r="F108" t="n">
        <v>0</v>
      </c>
      <c r="G108" t="n">
        <v>0</v>
      </c>
      <c r="H108" t="n">
        <v>0</v>
      </c>
      <c r="I108" t="n">
        <v>1.0001</v>
      </c>
      <c r="J108" t="n">
        <v>49.0059</v>
      </c>
      <c r="K108" t="n">
        <v>242.0831</v>
      </c>
      <c r="L108" t="n">
        <v>296.1288</v>
      </c>
      <c r="M108" t="n">
        <v>416.1977</v>
      </c>
      <c r="N108" t="n">
        <v>403.2469</v>
      </c>
      <c r="O108" t="n">
        <v>637.5799</v>
      </c>
      <c r="P108" t="n">
        <v>765.1446</v>
      </c>
      <c r="Q108" t="n">
        <v>908.0927</v>
      </c>
      <c r="R108" t="n">
        <v>832.8321</v>
      </c>
      <c r="S108" t="n">
        <v>651.329</v>
      </c>
      <c r="T108" t="n">
        <v>422.5086</v>
      </c>
      <c r="U108" t="n">
        <v>229.9431</v>
      </c>
      <c r="V108" t="n">
        <v>159.297</v>
      </c>
      <c r="W108" t="n">
        <v>159.337</v>
      </c>
      <c r="X108" t="n">
        <v>142.0077</v>
      </c>
      <c r="Y108" t="n">
        <v>78.63800000000001</v>
      </c>
      <c r="Z108" t="n">
        <v>28.5982</v>
      </c>
      <c r="AA108" t="n">
        <v>10.3304</v>
      </c>
      <c r="AB108" t="n">
        <v>2.7875</v>
      </c>
    </row>
    <row r="109">
      <c r="A109" t="n">
        <v>2007</v>
      </c>
      <c r="B109" t="n">
        <v>6682.759</v>
      </c>
      <c r="C109" t="n">
        <v>0</v>
      </c>
      <c r="D109" t="n">
        <v>0</v>
      </c>
      <c r="E109" t="n">
        <v>0</v>
      </c>
      <c r="F109" t="n">
        <v>0</v>
      </c>
      <c r="G109" t="n">
        <v>0</v>
      </c>
      <c r="H109" t="n">
        <v>0</v>
      </c>
      <c r="I109" t="n">
        <v>1.0001</v>
      </c>
      <c r="J109" t="n">
        <v>33.0042</v>
      </c>
      <c r="K109" t="n">
        <v>217.0734</v>
      </c>
      <c r="L109" t="n">
        <v>330.1444</v>
      </c>
      <c r="M109" t="n">
        <v>406.2026</v>
      </c>
      <c r="N109" t="n">
        <v>444.2805</v>
      </c>
      <c r="O109" t="n">
        <v>583.5362</v>
      </c>
      <c r="P109" t="n">
        <v>824.2125</v>
      </c>
      <c r="Q109" t="n">
        <v>941.1738</v>
      </c>
      <c r="R109" t="n">
        <v>891.0297</v>
      </c>
      <c r="S109" t="n">
        <v>717.5774</v>
      </c>
      <c r="T109" t="n">
        <v>466.6774</v>
      </c>
      <c r="U109" t="n">
        <v>250.1266</v>
      </c>
      <c r="V109" t="n">
        <v>172.452</v>
      </c>
      <c r="W109" t="n">
        <v>158.2159</v>
      </c>
      <c r="X109" t="n">
        <v>120.7315</v>
      </c>
      <c r="Y109" t="n">
        <v>80.90940000000001</v>
      </c>
      <c r="Z109" t="n">
        <v>38.799</v>
      </c>
      <c r="AA109" t="n">
        <v>5.6123</v>
      </c>
      <c r="AB109" t="n">
        <v>0</v>
      </c>
    </row>
    <row r="110">
      <c r="A110" t="n">
        <v>2008</v>
      </c>
      <c r="B110" t="n">
        <v>6910.4127</v>
      </c>
      <c r="C110" t="n">
        <v>0</v>
      </c>
      <c r="D110" t="n">
        <v>0</v>
      </c>
      <c r="E110" t="n">
        <v>0</v>
      </c>
      <c r="F110" t="n">
        <v>0</v>
      </c>
      <c r="G110" t="n">
        <v>0</v>
      </c>
      <c r="H110" t="n">
        <v>0</v>
      </c>
      <c r="I110" t="n">
        <v>1.0001</v>
      </c>
      <c r="J110" t="n">
        <v>49.0057</v>
      </c>
      <c r="K110" t="n">
        <v>247.0727</v>
      </c>
      <c r="L110" t="n">
        <v>335.1359</v>
      </c>
      <c r="M110" t="n">
        <v>409.1974</v>
      </c>
      <c r="N110" t="n">
        <v>446.2753</v>
      </c>
      <c r="O110" t="n">
        <v>617.5579</v>
      </c>
      <c r="P110" t="n">
        <v>826.2203</v>
      </c>
      <c r="Q110" t="n">
        <v>1005.3666</v>
      </c>
      <c r="R110" t="n">
        <v>918.1535</v>
      </c>
      <c r="S110" t="n">
        <v>712.5267</v>
      </c>
      <c r="T110" t="n">
        <v>462.6606</v>
      </c>
      <c r="U110" t="n">
        <v>265.3063</v>
      </c>
      <c r="V110" t="n">
        <v>187.7693</v>
      </c>
      <c r="W110" t="n">
        <v>147.9038</v>
      </c>
      <c r="X110" t="n">
        <v>133.4878</v>
      </c>
      <c r="Y110" t="n">
        <v>96.5715</v>
      </c>
      <c r="Z110" t="n">
        <v>36.4783</v>
      </c>
      <c r="AA110" t="n">
        <v>12.7229</v>
      </c>
      <c r="AB110" t="n">
        <v>0</v>
      </c>
    </row>
    <row r="111">
      <c r="A111" t="n">
        <v>2009</v>
      </c>
      <c r="B111" t="n">
        <v>7065.3511</v>
      </c>
      <c r="C111" t="n">
        <v>0</v>
      </c>
      <c r="D111" t="n">
        <v>0</v>
      </c>
      <c r="E111" t="n">
        <v>0</v>
      </c>
      <c r="F111" t="n">
        <v>0</v>
      </c>
      <c r="G111" t="n">
        <v>0</v>
      </c>
      <c r="H111" t="n">
        <v>0</v>
      </c>
      <c r="I111" t="n">
        <v>1.0001</v>
      </c>
      <c r="J111" t="n">
        <v>69.00790000000001</v>
      </c>
      <c r="K111" t="n">
        <v>277.079</v>
      </c>
      <c r="L111" t="n">
        <v>331.1331</v>
      </c>
      <c r="M111" t="n">
        <v>415.2116</v>
      </c>
      <c r="N111" t="n">
        <v>440.2927</v>
      </c>
      <c r="O111" t="n">
        <v>599.5562</v>
      </c>
      <c r="P111" t="n">
        <v>795.1789</v>
      </c>
      <c r="Q111" t="n">
        <v>941.2380000000001</v>
      </c>
      <c r="R111" t="n">
        <v>1026.6028</v>
      </c>
      <c r="S111" t="n">
        <v>792.923</v>
      </c>
      <c r="T111" t="n">
        <v>491.7771</v>
      </c>
      <c r="U111" t="n">
        <v>300.6179</v>
      </c>
      <c r="V111" t="n">
        <v>201.9014</v>
      </c>
      <c r="W111" t="n">
        <v>147.7236</v>
      </c>
      <c r="X111" t="n">
        <v>115.2089</v>
      </c>
      <c r="Y111" t="n">
        <v>80.6516</v>
      </c>
      <c r="Z111" t="n">
        <v>30.0233</v>
      </c>
      <c r="AA111" t="n">
        <v>8.2241</v>
      </c>
      <c r="AB111" t="n">
        <v>0</v>
      </c>
    </row>
    <row r="112">
      <c r="A112" t="n">
        <v>2010</v>
      </c>
      <c r="B112" t="n">
        <v>7328.914</v>
      </c>
      <c r="C112" t="n">
        <v>0</v>
      </c>
      <c r="D112" t="n">
        <v>0</v>
      </c>
      <c r="E112" t="n">
        <v>0</v>
      </c>
      <c r="F112" t="n">
        <v>0</v>
      </c>
      <c r="G112" t="n">
        <v>0</v>
      </c>
      <c r="H112" t="n">
        <v>0</v>
      </c>
      <c r="I112" t="n">
        <v>0</v>
      </c>
      <c r="J112" t="n">
        <v>58.0065</v>
      </c>
      <c r="K112" t="n">
        <v>279.0715</v>
      </c>
      <c r="L112" t="n">
        <v>400.1606</v>
      </c>
      <c r="M112" t="n">
        <v>463.2267</v>
      </c>
      <c r="N112" t="n">
        <v>480.3094</v>
      </c>
      <c r="O112" t="n">
        <v>624.5663</v>
      </c>
      <c r="P112" t="n">
        <v>733.0239</v>
      </c>
      <c r="Q112" t="n">
        <v>925.1193</v>
      </c>
      <c r="R112" t="n">
        <v>993.4374</v>
      </c>
      <c r="S112" t="n">
        <v>855.189</v>
      </c>
      <c r="T112" t="n">
        <v>583.3982</v>
      </c>
      <c r="U112" t="n">
        <v>343.1162</v>
      </c>
      <c r="V112" t="n">
        <v>195.746</v>
      </c>
      <c r="W112" t="n">
        <v>158.0056</v>
      </c>
      <c r="X112" t="n">
        <v>107.791</v>
      </c>
      <c r="Y112" t="n">
        <v>81.7925</v>
      </c>
      <c r="Z112" t="n">
        <v>30.0372</v>
      </c>
      <c r="AA112" t="n">
        <v>15.1901</v>
      </c>
      <c r="AB112" t="n">
        <v>1.7266</v>
      </c>
    </row>
    <row r="113">
      <c r="A113" t="n">
        <v>2011</v>
      </c>
      <c r="B113" t="n">
        <v>7742.2788</v>
      </c>
      <c r="C113" t="n">
        <v>0</v>
      </c>
      <c r="D113" t="n">
        <v>0</v>
      </c>
      <c r="E113" t="n">
        <v>0</v>
      </c>
      <c r="F113" t="n">
        <v>0</v>
      </c>
      <c r="G113" t="n">
        <v>0</v>
      </c>
      <c r="H113" t="n">
        <v>0</v>
      </c>
      <c r="I113" t="n">
        <v>0</v>
      </c>
      <c r="J113" t="n">
        <v>65.00660000000001</v>
      </c>
      <c r="K113" t="n">
        <v>303.0745</v>
      </c>
      <c r="L113" t="n">
        <v>415.1607</v>
      </c>
      <c r="M113" t="n">
        <v>488.2384</v>
      </c>
      <c r="N113" t="n">
        <v>560.3695</v>
      </c>
      <c r="O113" t="n">
        <v>591.5336</v>
      </c>
      <c r="P113" t="n">
        <v>796.1172</v>
      </c>
      <c r="Q113" t="n">
        <v>1005.3037</v>
      </c>
      <c r="R113" t="n">
        <v>1081.7868</v>
      </c>
      <c r="S113" t="n">
        <v>830.1028</v>
      </c>
      <c r="T113" t="n">
        <v>591.3825000000001</v>
      </c>
      <c r="U113" t="n">
        <v>363.2959</v>
      </c>
      <c r="V113" t="n">
        <v>230.3398</v>
      </c>
      <c r="W113" t="n">
        <v>142.4646</v>
      </c>
      <c r="X113" t="n">
        <v>131.028</v>
      </c>
      <c r="Y113" t="n">
        <v>91.8079</v>
      </c>
      <c r="Z113" t="n">
        <v>39.6826</v>
      </c>
      <c r="AA113" t="n">
        <v>13.8647</v>
      </c>
      <c r="AB113" t="n">
        <v>1.7192</v>
      </c>
    </row>
    <row r="114">
      <c r="A114" t="n">
        <v>2012</v>
      </c>
      <c r="B114" t="n">
        <v>7993.0491</v>
      </c>
      <c r="C114" t="n">
        <v>0</v>
      </c>
      <c r="D114" t="n">
        <v>0</v>
      </c>
      <c r="E114" t="n">
        <v>0</v>
      </c>
      <c r="F114" t="n">
        <v>0</v>
      </c>
      <c r="G114" t="n">
        <v>0</v>
      </c>
      <c r="H114" t="n">
        <v>0</v>
      </c>
      <c r="I114" t="n">
        <v>0</v>
      </c>
      <c r="J114" t="n">
        <v>70.0072</v>
      </c>
      <c r="K114" t="n">
        <v>335.079</v>
      </c>
      <c r="L114" t="n">
        <v>414.1581</v>
      </c>
      <c r="M114" t="n">
        <v>501.2507</v>
      </c>
      <c r="N114" t="n">
        <v>564.375</v>
      </c>
      <c r="O114" t="n">
        <v>620.5572</v>
      </c>
      <c r="P114" t="n">
        <v>771.0701</v>
      </c>
      <c r="Q114" t="n">
        <v>1018.3026</v>
      </c>
      <c r="R114" t="n">
        <v>1115.8756</v>
      </c>
      <c r="S114" t="n">
        <v>917.5947</v>
      </c>
      <c r="T114" t="n">
        <v>601.4441</v>
      </c>
      <c r="U114" t="n">
        <v>418.8302</v>
      </c>
      <c r="V114" t="n">
        <v>208.8564</v>
      </c>
      <c r="W114" t="n">
        <v>166.154</v>
      </c>
      <c r="X114" t="n">
        <v>126.7392</v>
      </c>
      <c r="Y114" t="n">
        <v>85.0402</v>
      </c>
      <c r="Z114" t="n">
        <v>39.5311</v>
      </c>
      <c r="AA114" t="n">
        <v>16.4854</v>
      </c>
      <c r="AB114" t="n">
        <v>1.6983</v>
      </c>
    </row>
    <row r="115">
      <c r="A115" t="n">
        <v>2013</v>
      </c>
      <c r="B115" t="n">
        <v>8286.5975</v>
      </c>
      <c r="C115" t="n">
        <v>0</v>
      </c>
      <c r="D115" t="n">
        <v>0</v>
      </c>
      <c r="E115" t="n">
        <v>0</v>
      </c>
      <c r="F115" t="n">
        <v>0</v>
      </c>
      <c r="G115" t="n">
        <v>0</v>
      </c>
      <c r="H115" t="n">
        <v>0</v>
      </c>
      <c r="I115" t="n">
        <v>0</v>
      </c>
      <c r="J115" t="n">
        <v>109.0115</v>
      </c>
      <c r="K115" t="n">
        <v>334.0753</v>
      </c>
      <c r="L115" t="n">
        <v>466.1797</v>
      </c>
      <c r="M115" t="n">
        <v>514.2542999999999</v>
      </c>
      <c r="N115" t="n">
        <v>592.3932</v>
      </c>
      <c r="O115" t="n">
        <v>611.5758</v>
      </c>
      <c r="P115" t="n">
        <v>777.092</v>
      </c>
      <c r="Q115" t="n">
        <v>985.2263</v>
      </c>
      <c r="R115" t="n">
        <v>1094.8596</v>
      </c>
      <c r="S115" t="n">
        <v>1002.091</v>
      </c>
      <c r="T115" t="n">
        <v>658.8452</v>
      </c>
      <c r="U115" t="n">
        <v>451.1915</v>
      </c>
      <c r="V115" t="n">
        <v>242.478</v>
      </c>
      <c r="W115" t="n">
        <v>154.7531</v>
      </c>
      <c r="X115" t="n">
        <v>148.9042</v>
      </c>
      <c r="Y115" t="n">
        <v>86.1639</v>
      </c>
      <c r="Z115" t="n">
        <v>47.9242</v>
      </c>
      <c r="AA115" t="n">
        <v>9.5787</v>
      </c>
      <c r="AB115" t="n">
        <v>0</v>
      </c>
    </row>
    <row r="116">
      <c r="A116" t="n">
        <v>2014</v>
      </c>
      <c r="B116" t="n">
        <v>8779.316999999999</v>
      </c>
      <c r="C116" t="n">
        <v>0</v>
      </c>
      <c r="D116" t="n">
        <v>0</v>
      </c>
      <c r="E116" t="n">
        <v>0</v>
      </c>
      <c r="F116" t="n">
        <v>0</v>
      </c>
      <c r="G116" t="n">
        <v>0</v>
      </c>
      <c r="H116" t="n">
        <v>0</v>
      </c>
      <c r="I116" t="n">
        <v>0</v>
      </c>
      <c r="J116" t="n">
        <v>123.011</v>
      </c>
      <c r="K116" t="n">
        <v>343.0772</v>
      </c>
      <c r="L116" t="n">
        <v>461.1769</v>
      </c>
      <c r="M116" t="n">
        <v>565.2933</v>
      </c>
      <c r="N116" t="n">
        <v>597.4069</v>
      </c>
      <c r="O116" t="n">
        <v>655.635</v>
      </c>
      <c r="P116" t="n">
        <v>832.2055</v>
      </c>
      <c r="Q116" t="n">
        <v>994.2411</v>
      </c>
      <c r="R116" t="n">
        <v>1195.2468</v>
      </c>
      <c r="S116" t="n">
        <v>1053.4883</v>
      </c>
      <c r="T116" t="n">
        <v>705.2471</v>
      </c>
      <c r="U116" t="n">
        <v>492.5573</v>
      </c>
      <c r="V116" t="n">
        <v>293.3677</v>
      </c>
      <c r="W116" t="n">
        <v>199.0134</v>
      </c>
      <c r="X116" t="n">
        <v>124.5496</v>
      </c>
      <c r="Y116" t="n">
        <v>98.00149999999999</v>
      </c>
      <c r="Z116" t="n">
        <v>33.3814</v>
      </c>
      <c r="AA116" t="n">
        <v>10.7873</v>
      </c>
      <c r="AB116" t="n">
        <v>1.6297</v>
      </c>
    </row>
    <row r="117">
      <c r="A117" t="n">
        <v>2015</v>
      </c>
      <c r="B117" t="n">
        <v>9219.6211</v>
      </c>
      <c r="C117" t="n">
        <v>0</v>
      </c>
      <c r="D117" t="n">
        <v>0</v>
      </c>
      <c r="E117" t="n">
        <v>0</v>
      </c>
      <c r="F117" t="n">
        <v>0</v>
      </c>
      <c r="G117" t="n">
        <v>0</v>
      </c>
      <c r="H117" t="n">
        <v>0</v>
      </c>
      <c r="I117" t="n">
        <v>0</v>
      </c>
      <c r="J117" t="n">
        <v>128.0132</v>
      </c>
      <c r="K117" t="n">
        <v>427.1021</v>
      </c>
      <c r="L117" t="n">
        <v>468.1893</v>
      </c>
      <c r="M117" t="n">
        <v>551.3019</v>
      </c>
      <c r="N117" t="n">
        <v>675.5067</v>
      </c>
      <c r="O117" t="n">
        <v>725.7189</v>
      </c>
      <c r="P117" t="n">
        <v>826.1975</v>
      </c>
      <c r="Q117" t="n">
        <v>970.1818</v>
      </c>
      <c r="R117" t="n">
        <v>1187.251</v>
      </c>
      <c r="S117" t="n">
        <v>1134.964</v>
      </c>
      <c r="T117" t="n">
        <v>798.9669</v>
      </c>
      <c r="U117" t="n">
        <v>504.7358</v>
      </c>
      <c r="V117" t="n">
        <v>291.3877</v>
      </c>
      <c r="W117" t="n">
        <v>212.481</v>
      </c>
      <c r="X117" t="n">
        <v>130.9554</v>
      </c>
      <c r="Y117" t="n">
        <v>109.2536</v>
      </c>
      <c r="Z117" t="n">
        <v>70.6319</v>
      </c>
      <c r="AA117" t="n">
        <v>6.7823</v>
      </c>
      <c r="AB117" t="n">
        <v>0</v>
      </c>
    </row>
    <row r="118">
      <c r="A118" t="n">
        <v>2016</v>
      </c>
      <c r="B118" t="n">
        <v>9208.9843</v>
      </c>
      <c r="C118" t="n">
        <v>0</v>
      </c>
      <c r="D118" t="n">
        <v>0</v>
      </c>
      <c r="E118" t="n">
        <v>0</v>
      </c>
      <c r="F118" t="n">
        <v>0</v>
      </c>
      <c r="G118" t="n">
        <v>0</v>
      </c>
      <c r="H118" t="n">
        <v>0</v>
      </c>
      <c r="I118" t="n">
        <v>0</v>
      </c>
      <c r="J118" t="n">
        <v>146.0145</v>
      </c>
      <c r="K118" t="n">
        <v>408.0995</v>
      </c>
      <c r="L118" t="n">
        <v>469.2018</v>
      </c>
      <c r="M118" t="n">
        <v>572.3454</v>
      </c>
      <c r="N118" t="n">
        <v>664.5540999999999</v>
      </c>
      <c r="O118" t="n">
        <v>766.8333</v>
      </c>
      <c r="P118" t="n">
        <v>786.1767</v>
      </c>
      <c r="Q118" t="n">
        <v>936.1201</v>
      </c>
      <c r="R118" t="n">
        <v>1160.1544</v>
      </c>
      <c r="S118" t="n">
        <v>1080.756</v>
      </c>
      <c r="T118" t="n">
        <v>831.2755</v>
      </c>
      <c r="U118" t="n">
        <v>541.0753999999999</v>
      </c>
      <c r="V118" t="n">
        <v>346.3657</v>
      </c>
      <c r="W118" t="n">
        <v>196.8915</v>
      </c>
      <c r="X118" t="n">
        <v>160.2829</v>
      </c>
      <c r="Y118" t="n">
        <v>86.9589</v>
      </c>
      <c r="Z118" t="n">
        <v>45.1947</v>
      </c>
      <c r="AA118" t="n">
        <v>10.6838</v>
      </c>
      <c r="AB118" t="n">
        <v>0</v>
      </c>
    </row>
    <row r="119">
      <c r="A119" t="n">
        <v>2017</v>
      </c>
      <c r="B119" t="n">
        <v>9247.6302</v>
      </c>
      <c r="C119" t="n">
        <v>0</v>
      </c>
      <c r="D119" t="n">
        <v>0</v>
      </c>
      <c r="E119" t="n">
        <v>0</v>
      </c>
      <c r="F119" t="n">
        <v>0</v>
      </c>
      <c r="G119" t="n">
        <v>0</v>
      </c>
      <c r="H119" t="n">
        <v>0</v>
      </c>
      <c r="I119" t="n">
        <v>0</v>
      </c>
      <c r="J119" t="n">
        <v>129.0131</v>
      </c>
      <c r="K119" t="n">
        <v>432.1052</v>
      </c>
      <c r="L119" t="n">
        <v>510.2252</v>
      </c>
      <c r="M119" t="n">
        <v>616.3815</v>
      </c>
      <c r="N119" t="n">
        <v>707.6103000000001</v>
      </c>
      <c r="O119" t="n">
        <v>723.8051</v>
      </c>
      <c r="P119" t="n">
        <v>803.2051</v>
      </c>
      <c r="Q119" t="n">
        <v>1004.2424</v>
      </c>
      <c r="R119" t="n">
        <v>1061.7484</v>
      </c>
      <c r="S119" t="n">
        <v>1032.5181</v>
      </c>
      <c r="T119" t="n">
        <v>807.1521</v>
      </c>
      <c r="U119" t="n">
        <v>551.2095</v>
      </c>
      <c r="V119" t="n">
        <v>377.8404</v>
      </c>
      <c r="W119" t="n">
        <v>221.6381</v>
      </c>
      <c r="X119" t="n">
        <v>117.1038</v>
      </c>
      <c r="Y119" t="n">
        <v>99.12269999999999</v>
      </c>
      <c r="Z119" t="n">
        <v>31.0062</v>
      </c>
      <c r="AA119" t="n">
        <v>20.1165</v>
      </c>
      <c r="AB119" t="n">
        <v>1.5866</v>
      </c>
    </row>
    <row r="120">
      <c r="A120" t="n">
        <v>2018</v>
      </c>
      <c r="B120" t="n">
        <v>9382.4038</v>
      </c>
      <c r="C120" t="n">
        <v>0</v>
      </c>
      <c r="D120" t="n">
        <v>0</v>
      </c>
      <c r="E120" t="n">
        <v>0</v>
      </c>
      <c r="F120" t="n">
        <v>0</v>
      </c>
      <c r="G120" t="n">
        <v>0</v>
      </c>
      <c r="H120" t="n">
        <v>0</v>
      </c>
      <c r="I120" t="n">
        <v>1.0001</v>
      </c>
      <c r="J120" t="n">
        <v>159.0157</v>
      </c>
      <c r="K120" t="n">
        <v>409.0971</v>
      </c>
      <c r="L120" t="n">
        <v>533.22</v>
      </c>
      <c r="M120" t="n">
        <v>657.3922</v>
      </c>
      <c r="N120" t="n">
        <v>703.5957</v>
      </c>
      <c r="O120" t="n">
        <v>772.8563</v>
      </c>
      <c r="P120" t="n">
        <v>761.1118</v>
      </c>
      <c r="Q120" t="n">
        <v>887.9638</v>
      </c>
      <c r="R120" t="n">
        <v>1075.7026</v>
      </c>
      <c r="S120" t="n">
        <v>1107.8485</v>
      </c>
      <c r="T120" t="n">
        <v>829.2717</v>
      </c>
      <c r="U120" t="n">
        <v>564.2258</v>
      </c>
      <c r="V120" t="n">
        <v>410.2731</v>
      </c>
      <c r="W120" t="n">
        <v>220.4977</v>
      </c>
      <c r="X120" t="n">
        <v>132.8064</v>
      </c>
      <c r="Y120" t="n">
        <v>95.7805</v>
      </c>
      <c r="Z120" t="n">
        <v>48.7497</v>
      </c>
      <c r="AA120" t="n">
        <v>11.9952</v>
      </c>
      <c r="AB120" t="n">
        <v>0</v>
      </c>
    </row>
    <row r="121">
      <c r="A121" t="n">
        <v>2019</v>
      </c>
      <c r="B121" t="n">
        <v>9057.3457</v>
      </c>
      <c r="C121" t="n">
        <v>0</v>
      </c>
      <c r="D121" t="n">
        <v>0</v>
      </c>
      <c r="E121" t="n">
        <v>0</v>
      </c>
      <c r="F121" t="n">
        <v>0</v>
      </c>
      <c r="G121" t="n">
        <v>0</v>
      </c>
      <c r="H121" t="n">
        <v>0</v>
      </c>
      <c r="I121" t="n">
        <v>3.0003</v>
      </c>
      <c r="J121" t="n">
        <v>165.0166</v>
      </c>
      <c r="K121" t="n">
        <v>396.0886</v>
      </c>
      <c r="L121" t="n">
        <v>494.1988</v>
      </c>
      <c r="M121" t="n">
        <v>575.3357</v>
      </c>
      <c r="N121" t="n">
        <v>657.5557</v>
      </c>
      <c r="O121" t="n">
        <v>755.8498</v>
      </c>
      <c r="P121" t="n">
        <v>735.0789</v>
      </c>
      <c r="Q121" t="n">
        <v>943.0590999999999</v>
      </c>
      <c r="R121" t="n">
        <v>1008.3729</v>
      </c>
      <c r="S121" t="n">
        <v>1010.2694</v>
      </c>
      <c r="T121" t="n">
        <v>822.3033</v>
      </c>
      <c r="U121" t="n">
        <v>547.9578</v>
      </c>
      <c r="V121" t="n">
        <v>383.707</v>
      </c>
      <c r="W121" t="n">
        <v>255.3848</v>
      </c>
      <c r="X121" t="n">
        <v>137.9513</v>
      </c>
      <c r="Y121" t="n">
        <v>101.0932</v>
      </c>
      <c r="Z121" t="n">
        <v>55.699</v>
      </c>
      <c r="AA121" t="n">
        <v>7.9114</v>
      </c>
      <c r="AB121" t="n">
        <v>1.512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2002-07-12T18:13:15Z</dcterms:created>
  <dcterms:modified xmlns:dcterms="http://purl.org/dc/terms/" xmlns:xsi="http://www.w3.org/2001/XMLSchema-instance" xsi:type="dcterms:W3CDTF">2021-08-07T10:09:24Z</dcterms:modified>
  <cp:lastModifiedBy>Ameya</cp:lastModifiedBy>
</cp:coreProperties>
</file>